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580" windowHeight="11190" tabRatio="467" activeTab="0"/>
  </bookViews>
  <sheets>
    <sheet name="税抜き" sheetId="1" r:id="rId1"/>
    <sheet name=" 税込み" sheetId="2" r:id="rId2"/>
  </sheets>
  <definedNames>
    <definedName name="_xlnm._FilterDatabase" localSheetId="1" hidden="1">' 税込み'!$A$3:$O$235</definedName>
    <definedName name="_xlnm._FilterDatabase" localSheetId="0" hidden="1">'税抜き'!$A$3:$O$235</definedName>
    <definedName name="_xlfn._FV" hidden="1">#NAME?</definedName>
    <definedName name="_xlfn._ONEDARRAY" hidden="1">#NAME?</definedName>
    <definedName name="_xlfn._SORT" hidden="1">#NAME?</definedName>
  </definedNames>
  <calcPr fullCalcOnLoad="1"/>
</workbook>
</file>

<file path=xl/sharedStrings.xml><?xml version="1.0" encoding="utf-8"?>
<sst xmlns="http://schemas.openxmlformats.org/spreadsheetml/2006/main" count="2822" uniqueCount="512">
  <si>
    <t>商品名</t>
  </si>
  <si>
    <t>商品コード</t>
  </si>
  <si>
    <t>カテゴリ</t>
  </si>
  <si>
    <t>参考売価</t>
  </si>
  <si>
    <t>卸価格</t>
  </si>
  <si>
    <t>基本送料</t>
  </si>
  <si>
    <t>北海道送料</t>
  </si>
  <si>
    <t>沖縄送料</t>
  </si>
  <si>
    <t>新参考売価</t>
  </si>
  <si>
    <t>新卸価格</t>
  </si>
  <si>
    <t>新基本送料</t>
  </si>
  <si>
    <t>新北海道送料</t>
  </si>
  <si>
    <t>【価格改定商品】</t>
  </si>
  <si>
    <t>配送形態</t>
  </si>
  <si>
    <t>備考</t>
  </si>
  <si>
    <t>※税抜き</t>
  </si>
  <si>
    <t>※税込み</t>
  </si>
  <si>
    <t>提案売価</t>
  </si>
  <si>
    <t>提案売価</t>
  </si>
  <si>
    <t>※「OPEN」以外の「提案売価」の価格は、「新参考価格」＋「新基本送料」の価格表記となっております。</t>
  </si>
  <si>
    <t>LED-BCL</t>
  </si>
  <si>
    <t>HT-KL120</t>
  </si>
  <si>
    <t>RME-1890</t>
  </si>
  <si>
    <t>SGDL-18100</t>
  </si>
  <si>
    <t>NGDL-18100</t>
  </si>
  <si>
    <t>HT-0610</t>
  </si>
  <si>
    <t>HT-0552</t>
  </si>
  <si>
    <t>HT-0562</t>
  </si>
  <si>
    <t>AL03BT</t>
  </si>
  <si>
    <t>HT-3015</t>
  </si>
  <si>
    <t>HT-7058</t>
  </si>
  <si>
    <t>BRHT-3015</t>
  </si>
  <si>
    <t>SWK-5</t>
  </si>
  <si>
    <t>SWK-7</t>
  </si>
  <si>
    <t>AW301-FNTR</t>
  </si>
  <si>
    <t>JMT-16</t>
  </si>
  <si>
    <t>CMT-16</t>
  </si>
  <si>
    <t>SWAT-L</t>
  </si>
  <si>
    <t>SWAT-H</t>
  </si>
  <si>
    <t>TWAT</t>
  </si>
  <si>
    <t>WAT-L-TWAT</t>
  </si>
  <si>
    <t>WAT-H-TWAT</t>
  </si>
  <si>
    <t>SWAT-L-TWAT</t>
  </si>
  <si>
    <t>SWAT-H-TWAT</t>
  </si>
  <si>
    <t>HT-SWH</t>
  </si>
  <si>
    <t>KBR-5</t>
  </si>
  <si>
    <t>KBR-7</t>
  </si>
  <si>
    <t>KBR-6</t>
  </si>
  <si>
    <t>KBR-8</t>
  </si>
  <si>
    <t>RT-1860</t>
  </si>
  <si>
    <t>RT-1890</t>
  </si>
  <si>
    <t>ET-26CW-2SET</t>
  </si>
  <si>
    <t>ET-26CW-3SET</t>
  </si>
  <si>
    <t>A4-T5D</t>
  </si>
  <si>
    <t>HT-LDK</t>
  </si>
  <si>
    <t>HT80-17</t>
  </si>
  <si>
    <t>HT70-94</t>
  </si>
  <si>
    <t>HT70-94R</t>
  </si>
  <si>
    <t>HOHT70-94</t>
  </si>
  <si>
    <t>OKHT70-94</t>
  </si>
  <si>
    <t>HT70-95</t>
  </si>
  <si>
    <t>BRHT70-95</t>
  </si>
  <si>
    <t>HOHT70-95</t>
  </si>
  <si>
    <t>OKHT70-95</t>
  </si>
  <si>
    <t>HT70-102</t>
  </si>
  <si>
    <t>HOHT70-102</t>
  </si>
  <si>
    <t>OKHT70-102</t>
  </si>
  <si>
    <t>BD30-154</t>
  </si>
  <si>
    <t>HT70-129</t>
  </si>
  <si>
    <t>HT05-48</t>
  </si>
  <si>
    <t>HGS-004</t>
  </si>
  <si>
    <t>AC10</t>
  </si>
  <si>
    <t>AC20</t>
  </si>
  <si>
    <t>AC50</t>
  </si>
  <si>
    <t>EB40</t>
  </si>
  <si>
    <t>EB180</t>
  </si>
  <si>
    <t>SLB-9060-1</t>
  </si>
  <si>
    <t>SLB-9090</t>
  </si>
  <si>
    <t>HT-DSK60SRK</t>
  </si>
  <si>
    <t>BRHT-DSK60SRK</t>
  </si>
  <si>
    <t>PND-3</t>
  </si>
  <si>
    <t>PND-5</t>
  </si>
  <si>
    <t>FM-07-S</t>
  </si>
  <si>
    <t>LRM-01SS</t>
  </si>
  <si>
    <t>LRM-01S</t>
  </si>
  <si>
    <t>LRM-01SD</t>
  </si>
  <si>
    <t>LRM-01D</t>
  </si>
  <si>
    <t>LRM-02SS</t>
  </si>
  <si>
    <t>LRM-02S</t>
  </si>
  <si>
    <t>LRM-02SD</t>
  </si>
  <si>
    <t>LRM-02D</t>
  </si>
  <si>
    <t>LRM-T9</t>
  </si>
  <si>
    <t>URM-03S</t>
  </si>
  <si>
    <t>URM-03SS</t>
  </si>
  <si>
    <t>URM-03SD</t>
  </si>
  <si>
    <t>URM-03D</t>
  </si>
  <si>
    <t>HRM-01SD</t>
  </si>
  <si>
    <t>CRT</t>
  </si>
  <si>
    <t>CRT-6</t>
  </si>
  <si>
    <t>CRT-24</t>
  </si>
  <si>
    <t>LPS-01S</t>
  </si>
  <si>
    <t>MP-01S</t>
  </si>
  <si>
    <t>LPS-MP-01S</t>
  </si>
  <si>
    <t>LPS-HRM-S</t>
  </si>
  <si>
    <t>LPS-01SD</t>
  </si>
  <si>
    <t>MP-01SD</t>
  </si>
  <si>
    <t>LPS-MP-01SD</t>
  </si>
  <si>
    <t>LPS-HRM-SD</t>
  </si>
  <si>
    <t>LPS-01D</t>
  </si>
  <si>
    <t>HO-L01D</t>
  </si>
  <si>
    <t>MP-01D</t>
  </si>
  <si>
    <t>LPS-MP-01D</t>
  </si>
  <si>
    <t>LPS-HRM-D</t>
  </si>
  <si>
    <t>LPS-TN-01S</t>
  </si>
  <si>
    <t>LPS-TN-01SD</t>
  </si>
  <si>
    <t>LPS-TN-01D</t>
  </si>
  <si>
    <t>LHK-02S</t>
  </si>
  <si>
    <t>LHK-HRM-S</t>
  </si>
  <si>
    <t>LHK-02SD</t>
  </si>
  <si>
    <t>LHK-HRM-SD</t>
  </si>
  <si>
    <t>LHK-02D</t>
  </si>
  <si>
    <t>LHK-HRM-D</t>
  </si>
  <si>
    <t>HT30-64</t>
  </si>
  <si>
    <t>KIR-2-S</t>
  </si>
  <si>
    <t>KIR-2-SD</t>
  </si>
  <si>
    <t>KIR-2-D</t>
  </si>
  <si>
    <t>KIR-4-S</t>
  </si>
  <si>
    <t>KIR-4-SD</t>
  </si>
  <si>
    <t>KIR-4-D</t>
  </si>
  <si>
    <t>KIR-R-S</t>
  </si>
  <si>
    <t>KIR-R-SD</t>
  </si>
  <si>
    <t>KIR-R-D</t>
  </si>
  <si>
    <t>HNK-2-S</t>
  </si>
  <si>
    <t>HNK-2-SD</t>
  </si>
  <si>
    <t>HNK-2-D</t>
  </si>
  <si>
    <t>HNK-4-S</t>
  </si>
  <si>
    <t>HNK-4-SD</t>
  </si>
  <si>
    <t>HNK-4-D</t>
  </si>
  <si>
    <t>HNK-R-S</t>
  </si>
  <si>
    <t>HNK-R-SD</t>
  </si>
  <si>
    <t>HNK-R-D</t>
  </si>
  <si>
    <t>OKR-8</t>
  </si>
  <si>
    <t>HRK-S7</t>
  </si>
  <si>
    <t>HRK-M9</t>
  </si>
  <si>
    <t>HRK-L12</t>
  </si>
  <si>
    <t>HT-FPB</t>
  </si>
  <si>
    <t>HT-LSF</t>
  </si>
  <si>
    <t>KIST-PL</t>
  </si>
  <si>
    <t>KIST-K</t>
  </si>
  <si>
    <t>VAD-RL</t>
  </si>
  <si>
    <t>SH-14-REF46S</t>
  </si>
  <si>
    <t>SH-14-SGSC</t>
  </si>
  <si>
    <t>BRV-5</t>
  </si>
  <si>
    <t>VDS-3</t>
  </si>
  <si>
    <t>VDS-5</t>
  </si>
  <si>
    <t>OTG</t>
  </si>
  <si>
    <t>OTG-H</t>
  </si>
  <si>
    <t>OTG-SET</t>
  </si>
  <si>
    <t>OTG-H-SET</t>
  </si>
  <si>
    <t>SD-120EX</t>
  </si>
  <si>
    <t>VCE-80</t>
  </si>
  <si>
    <t>ARCO</t>
  </si>
  <si>
    <t>ELCO</t>
  </si>
  <si>
    <t>SH-01RAMPO</t>
  </si>
  <si>
    <t>SH-01KAUNIS</t>
  </si>
  <si>
    <t>SH-01EIR</t>
  </si>
  <si>
    <t>SH-01ELISIF</t>
  </si>
  <si>
    <t>SH-01YMIR</t>
  </si>
  <si>
    <t>SH-01EGL-3S</t>
  </si>
  <si>
    <t>SH-01EGL-5S</t>
  </si>
  <si>
    <t>SH-01EGL-CHS</t>
  </si>
  <si>
    <t>SH-01EGL-T75</t>
  </si>
  <si>
    <t>SH-01EGL-T120</t>
  </si>
  <si>
    <t>SH-01EGL-3C</t>
  </si>
  <si>
    <t>SH-01EGL-5C</t>
  </si>
  <si>
    <t>SH-01EGL-CHC</t>
  </si>
  <si>
    <t>SH-01ALM-4</t>
  </si>
  <si>
    <t>SH-01ALM-5</t>
  </si>
  <si>
    <t>SH-01ALM-CH</t>
  </si>
  <si>
    <t>SH-01ALM-B</t>
  </si>
  <si>
    <t>SH-01ALM-T120</t>
  </si>
  <si>
    <t>SH-01MTS-T135</t>
  </si>
  <si>
    <t>SH-01CAP-CH</t>
  </si>
  <si>
    <t>SH-01DIA-5</t>
  </si>
  <si>
    <t>SH-01DIA-4</t>
  </si>
  <si>
    <t>SH-01GEN-5</t>
  </si>
  <si>
    <t>SH-01-PLR</t>
  </si>
  <si>
    <t>SH-01RIS-5CN</t>
  </si>
  <si>
    <t>SH-01RIS-4BN</t>
  </si>
  <si>
    <t>SH-01RIS-3CN</t>
  </si>
  <si>
    <t>SH-01RIS-T130</t>
  </si>
  <si>
    <t>SH-01RIS-T75</t>
  </si>
  <si>
    <t>SH-01RIS-2C</t>
  </si>
  <si>
    <t>SH-01RIS-B</t>
  </si>
  <si>
    <t>SH-01ZET</t>
  </si>
  <si>
    <t>SH-01COL</t>
  </si>
  <si>
    <t>SH-01-ORK</t>
  </si>
  <si>
    <t>SH-01-MAT-SF</t>
  </si>
  <si>
    <t>SH-01-ALS3-GR</t>
  </si>
  <si>
    <t>SH-01-XIA-GR</t>
  </si>
  <si>
    <t>SH-01-YEL3-GR</t>
  </si>
  <si>
    <t>SH-01-ALS-GR</t>
  </si>
  <si>
    <t>SH-01-YEL-GR</t>
  </si>
  <si>
    <t>SH-01-RIN-GR</t>
  </si>
  <si>
    <t>SH-01-QUA1P</t>
  </si>
  <si>
    <t>SH-01-MOST1</t>
  </si>
  <si>
    <t>SH-01-MOST2</t>
  </si>
  <si>
    <t>SH-01-MOST3</t>
  </si>
  <si>
    <t>SH-01-105WL</t>
  </si>
  <si>
    <t>SH-01-WZ5</t>
  </si>
  <si>
    <t>SH-01-TK3</t>
  </si>
  <si>
    <t>SH-01-TK5</t>
  </si>
  <si>
    <t>SH-01-ODCH</t>
  </si>
  <si>
    <t>SH-01-ODTA</t>
  </si>
  <si>
    <t>SH-01-OD3S</t>
  </si>
  <si>
    <t>SH-01-ODFC</t>
  </si>
  <si>
    <t>SH-01-ODFT</t>
  </si>
  <si>
    <t>SH-01-OD3TC</t>
  </si>
  <si>
    <t>SH-01-VTLB</t>
  </si>
  <si>
    <t>SH-01-VTTS</t>
  </si>
  <si>
    <t>SH-01-VTT</t>
  </si>
  <si>
    <t>SH-01-ECN45</t>
  </si>
  <si>
    <t>SH-01-ECNG45</t>
  </si>
  <si>
    <t>SH-01-FCTIN</t>
  </si>
  <si>
    <t>SH-01-PDB</t>
  </si>
  <si>
    <t>SH-01-CCD-20</t>
  </si>
  <si>
    <t>SH-01-CCD-30</t>
  </si>
  <si>
    <t>SH-01-SCDR</t>
  </si>
  <si>
    <t>SH-01-SDW</t>
  </si>
  <si>
    <t>SH-01-RCDR</t>
  </si>
  <si>
    <t>SH-01-RDW</t>
  </si>
  <si>
    <t>SH-01-CTK90</t>
  </si>
  <si>
    <t>SH-01-105NA</t>
  </si>
  <si>
    <t>日用品・雑貨</t>
  </si>
  <si>
    <t>中・大型商品</t>
  </si>
  <si>
    <t>別途見積</t>
  </si>
  <si>
    <t>組み合わせ自由自在　クリアシューズケース 24個【Clarte-クラルテ-】</t>
  </si>
  <si>
    <t>玄関収納</t>
  </si>
  <si>
    <t>組み合わせ自由自在　クリアシューズケース 6個【Clarte-クラルテ-】</t>
  </si>
  <si>
    <t>組み合わせ自由自在　クリアシューズケース 1個【Clarte-クラルテ-】</t>
  </si>
  <si>
    <t>ソファ</t>
  </si>
  <si>
    <t>隙間収納家具【SATTO】3個セット</t>
  </si>
  <si>
    <t>本棚・書棚・シェルフ</t>
  </si>
  <si>
    <t>隙間収納家具【SATTO】</t>
  </si>
  <si>
    <t>マルチカラーボックス5D【NEST.】5ドアタイプ</t>
  </si>
  <si>
    <t>隙間収納家具【SATTO】2個セット</t>
  </si>
  <si>
    <t>マルチカラーボックス3D【NEST.】3ドアタイプ</t>
  </si>
  <si>
    <t>耐震仕様のすのこ2段ベッド【CERRADO-セラード-】（ベッド　すのこ　2段）</t>
  </si>
  <si>
    <t>ベッド</t>
  </si>
  <si>
    <t>特定大型商品</t>
  </si>
  <si>
    <t>耐震仕様のすのこ2段ベッド【Awase-アウェース-】（ベッド　すのこ　2段）</t>
  </si>
  <si>
    <t>宮付きロフトベッド【S_Base -エスベ-ス-】</t>
  </si>
  <si>
    <t>寝具・布団</t>
  </si>
  <si>
    <t>キッチン収納</t>
  </si>
  <si>
    <t>キッズファニチャー</t>
  </si>
  <si>
    <t>テレビ台</t>
  </si>
  <si>
    <t>コレクションラック</t>
  </si>
  <si>
    <t>リビングテーブル</t>
  </si>
  <si>
    <t>多目的ラック、マガジンラック（幅90cm）オシャレで大容量な収納本棚、CDやDVDラックにも｜Retta-レッタ-</t>
  </si>
  <si>
    <t>2.5人掛けデニム風フロアソファ（布地）同色のクッション2個付き お手入れ簡単｜Brawl-ブラウル-</t>
  </si>
  <si>
    <t>八角テレビスタンド専用　ハードディスクホルダーセット</t>
  </si>
  <si>
    <t>北欧インテリア　天然木すのこベッド　シングル【ヒュッゲ-Hygge-】</t>
  </si>
  <si>
    <t>パイン材脚付きすのこベッド　リリッタ専用宮単品(シングル用)</t>
  </si>
  <si>
    <t>小・中型商品</t>
  </si>
  <si>
    <t>【簡易宮セット】パイン材高さ3段階調整脚付きすのこベッド（シングル）【Lilitta-リリッタ-】</t>
  </si>
  <si>
    <t>パイン材高さ3段階調整脚付きすのこベッド（シングル）</t>
  </si>
  <si>
    <t>3段階高さ調節　脚付きすのこベッド(シングル) 【Lilitta-リリッタ-】(ポケットコイルロールマットレス付き)　シングル</t>
  </si>
  <si>
    <t>【宮セット】パイン材高さ3段階調整脚付きすのこベッド（シングル）</t>
  </si>
  <si>
    <t>デスク</t>
  </si>
  <si>
    <t>美しいフォルムの八角壁寄せテレビスタンド ハイタイプ　【OCTA -オクタ-】</t>
  </si>
  <si>
    <t>美しいフォルムの八角壁寄せテレビスタンド　【OCTA -オクタ-】</t>
  </si>
  <si>
    <t>こたつ</t>
  </si>
  <si>
    <t>大人かわいいインテリア 階段付き ロフトベッド【Formida-フォミダー-】</t>
  </si>
  <si>
    <t>折りたたみ桐すのこベッド　【RETIT-レティ-(シングル)】</t>
  </si>
  <si>
    <t>DIY・工具</t>
  </si>
  <si>
    <t>ラグマット・カーペット</t>
  </si>
  <si>
    <t>ヴィンテージ シンプルデスク60cm幅+サイドラック30cm幅セット【Ridgewood-リッジウッド-】</t>
  </si>
  <si>
    <t>伸縮式テレビ台　引き戸タイプ</t>
  </si>
  <si>
    <t>フィットネス六角トランポリン</t>
  </si>
  <si>
    <t>ダイニング家具</t>
  </si>
  <si>
    <t>ヴィンテージ背もたれ付きダイニング5点セット　【Ferro e Legno-フェロエ レグノ-】</t>
  </si>
  <si>
    <t>大人かわいいインテリア 宮・コンセント付き ロフトベッド【Choutte-シュトゥ-】</t>
  </si>
  <si>
    <t>北欧インテリア 階段付き パイプロフトベッド【Levata-レヴァタ-】</t>
  </si>
  <si>
    <t>ローデスク【Glanz-グランツ-】</t>
  </si>
  <si>
    <t>大人かわいいインテリア 階段付き パイプロフトベッド【Preve-プレーヴェ-】</t>
  </si>
  <si>
    <t>北欧インテリア 階段付き ロフトベッド【selva-セルヴァ-】</t>
  </si>
  <si>
    <t>北欧インテリア 宮・コンセント付き ロフトベッド【SOPII-ソピー-】</t>
  </si>
  <si>
    <t>アウトドア　フォールディングチェア　【HABUL-ハブル-】</t>
  </si>
  <si>
    <t>エクステリア</t>
  </si>
  <si>
    <t>アウトドア　フォールディングテーブル　【HABUL-ハブル-】</t>
  </si>
  <si>
    <t>アウトドア　フォールディングテーブルチェア3点セット　【HABUL-ハブル-】</t>
  </si>
  <si>
    <t>八角テレビスタンドハイタイプ専用　ハードディスクホルダーセット</t>
  </si>
  <si>
    <t>衣類収納</t>
  </si>
  <si>
    <t>キッズテント 柄ありタイプ【界-KAI-】</t>
  </si>
  <si>
    <t>キッズテント 無地タイプ【FUU-ふう-】</t>
  </si>
  <si>
    <t>たっぷり収納のハンガーシェルフ【Spazioso-スパジオーソ-】</t>
  </si>
  <si>
    <t>縦開き50L自動開閉ゴミ箱【ELCO-エレコ-】</t>
  </si>
  <si>
    <t>ヴィンテージセンターテーブル　【loin-ロワン-】</t>
  </si>
  <si>
    <t>おしゃれなコーデュロイ生地の薄掛けこたつ布団　正方形（190×190cm）単品【mou-ムー-】</t>
  </si>
  <si>
    <t>洗濯OKなダウン生地の薄掛けこたつ布団　正方形（190×190cm）単品【mite-ミーテ-】</t>
  </si>
  <si>
    <t>おしゃれなコーデュロイ生地の薄掛けこたつ布団　長方形（190×230cm）単品【mou-ムー-】</t>
  </si>
  <si>
    <t>洗濯OKなダウン生地の薄掛けこたつ布団　長方形（190×230cm）単品【mite-ミーテ-】</t>
  </si>
  <si>
    <t>通年使える 木目調こたつ　カーボンフラットヒーター付 105cm×75cm幅 長方形 単品【ropoca-ロポカ-】</t>
  </si>
  <si>
    <t>折りたたみ可能なこたつセンターテーブル 90×50cm幅 長方形 単品【Elma-エルマ-】</t>
  </si>
  <si>
    <t>多目的ラック、マガジンラック（幅60cm）オシャレで大容量な収納本棚、レイアウト自由｜Retta-レッタ-</t>
  </si>
  <si>
    <t>総檜脚付きすのこベッド(ダブル) 【Pierna-ピエルナ-】</t>
  </si>
  <si>
    <t>3段階高さ調節　国産総檜脚付きすのこベッド 【Pierna-ピエルナ-】(ポケットコイルロールマットレス付き)　ダブル</t>
  </si>
  <si>
    <t>脚付きウレタンロールマットレス【TERRDAM-テルダ-】　シングルサイズ</t>
  </si>
  <si>
    <t>脚付きウレタンロールマットレス【TERRDAM-テルダ-】　セミダブルサイズ</t>
  </si>
  <si>
    <t>高さ調整可能！宮・コンセント付き ロフトベッド【ORCHIS-オーキス-】</t>
  </si>
  <si>
    <t>階段付き ロフトベット 【RESIDENCE-レジデンス-】</t>
  </si>
  <si>
    <t>北欧テイスト ダイニング3点セット　コンパクト梱包　天然木製　【Salute-サルーテ】</t>
  </si>
  <si>
    <t>サイドパーツ付きジョイントマット 16枚セット(大判60cm）安心の低ホルムアルデヒド、防音、保温【Nobile-ノービレ-】</t>
  </si>
  <si>
    <t>A4サイズ収納OK！扉付きカラーボックス【-5ivox-フィボックス】</t>
  </si>
  <si>
    <t>リビング収納</t>
  </si>
  <si>
    <t>電動リクライニングベッド【KLAPP-クラップ-】</t>
  </si>
  <si>
    <t>3人掛けローソファ【レイチェルRachel-】（3人掛け ローソファー）</t>
  </si>
  <si>
    <t>3人掛けヴィンテージソファ　【Winedy-ワインディ-】</t>
  </si>
  <si>
    <t>天然木使用 通気性抜群 抗菌・防カビ・調湿効果 軽量押し入れ桐すのこ 8枚入り</t>
  </si>
  <si>
    <t>ヴィンテージスリムレンジ台(60cm幅)【varid-ヴァリド-】</t>
  </si>
  <si>
    <t>回転ブックラック6段【Kerbr-ケルブル-】</t>
  </si>
  <si>
    <t>回転ブックラック8段【Kerbr-ケルブル-】</t>
  </si>
  <si>
    <t>通気性抜群！ルーバー式シューズボックス【幅60cm・単品】（下駄箱・玄関収納）</t>
  </si>
  <si>
    <t>壁寄せテレビスタンド ロー固定タイプ　ロー・ハイ共通 専用棚　SET</t>
  </si>
  <si>
    <t>壁寄せテレビスタンド ハイ固定タイプ　ロー・ハイ共通 専用棚　SET</t>
  </si>
  <si>
    <t>ヴィンテージダイニング3点セット【Umbure-ウンビュレ-】</t>
  </si>
  <si>
    <t>ヴィンテージダイニング5点セット【Umbure Cinq-ウンビュレサンク-】</t>
  </si>
  <si>
    <t>脚付きウレタンロールマットレス【TERRDAM-テルダ-】　ダブルサイズ</t>
  </si>
  <si>
    <t>脚付きウレタンロールマットレス【TERRDAM-テルダ-】　セミシングルサイズ</t>
  </si>
  <si>
    <t>壁寄せテレビスタンド ロー・ハイ共通 専用棚</t>
  </si>
  <si>
    <t>回転式の本棚！回転コミックラック（5段タイプ）【SWK-5】（本棚　回転　コミック）</t>
  </si>
  <si>
    <t>回転式の本棚！回転コミックラック（7段タイプ）【SWK-7】（本棚　回転　コミック）</t>
  </si>
  <si>
    <t>壁寄せテレビスタンド ハイスイングタイプ</t>
  </si>
  <si>
    <t>壁寄せテレビスタンド ロースイングタイプ</t>
  </si>
  <si>
    <t>壁寄せテレビスタンド ロースイングタイプ　ロー・ハイ共通 専用棚　SET</t>
  </si>
  <si>
    <t>壁寄せテレビスタンド ハイスイングタイプ　ロー・ハイ共通 専用棚　SET</t>
  </si>
  <si>
    <t>通気性抜群！ルーバー式シューズボックス【幅90cm】（下駄箱・玄関収納）</t>
  </si>
  <si>
    <t>左右両開対応 1ドアミニ冷蔵庫 46L　　Trinityシリーズ</t>
  </si>
  <si>
    <t>充電式スティッククリーナー　スティックとハンディ2way仕様</t>
  </si>
  <si>
    <t>こたつテーブル長方形　おしゃれなウォールナット使用折りたたみ式　日本製完成品｜ZETA-ゼタ-</t>
  </si>
  <si>
    <t>人気の折りたたみガーデンチェア肘付き（2脚セット）アカシア材を使用 | Yuel-ユエル-</t>
  </si>
  <si>
    <t>折りたたみガーデンテーブル・チェア肘付き（3点セット）人気素材のアカシア材を使用 | Yuel-ユエル-</t>
  </si>
  <si>
    <t>快適な座り心地！スタッキングダイニングチェア（2脚セット）【-Ymir-ユミル】</t>
  </si>
  <si>
    <t>人気の折りたたみガーデンテーブル（木製）アカシア材を使用 | Xiao-シャオ-</t>
  </si>
  <si>
    <t>ダイニングチェア単品2脚　ナチュラルロータイプ　木製アッシュ材｜Risum-リスム-</t>
  </si>
  <si>
    <t>ダイニング3点セット（テーブル+チェア2脚）ナチュラルロータイプ　木製アッシュ材｜Risum-リスム-</t>
  </si>
  <si>
    <t>ダイニング4点セット（テーブル+チェア2脚+ベンチ）ナチュラルロータイプ　木製アッシュ材｜Risum-リスム-</t>
  </si>
  <si>
    <t>ダイニング5点セット（テーブル+チェア4脚）ナチュラルロータイプ　木製アッシュ材｜Risum-リスム-</t>
  </si>
  <si>
    <t>ダイニングチェア単品（ベンチ）　ナチュラルロータイプ　木製アッシュ材｜Risum-リスム-</t>
  </si>
  <si>
    <t>ダイニングテーブル単品（幅130cm）　ナチュラルロータイプ　木製アッシュ材｜Risum-リスム-</t>
  </si>
  <si>
    <t>ダイニングテーブル単品（幅75cm）　ナチュラルロータイプ　木製アッシュ材｜Risum-リスム-</t>
  </si>
  <si>
    <t>美しきモダンヴィンテージ　ダイニング5点セット　【WVIZM-ヴィズム-】</t>
  </si>
  <si>
    <t>折りたたみガーデンテーブル・チェア（5点セット）人気のアカシア材、パラソル使用可能 | reino-レイノ-</t>
  </si>
  <si>
    <t>ダイニングテーブル【Miitis-ミティス-】（幅135cmタイプ）単品</t>
  </si>
  <si>
    <t>ダイニング4点セット【-Rampo-ランポ】（伸縮テーブル幅120-150・ベンチ＆チェア）</t>
  </si>
  <si>
    <t>シックなヴィンテージスタイル！レトロな車輪付きボード【Bello-ベッロ】完成品・幅120㎝</t>
  </si>
  <si>
    <t>シックなヴィンテージスタイル！レトロな車輪付きテーブル【Bello-ベッロ】完成品・幅106㎝</t>
  </si>
  <si>
    <t>シックなヴィンテージスタイル！レトロな車輪付きテーブル【Bello-ベッロ】完成品・幅90㎝</t>
  </si>
  <si>
    <t>ヴィンテージテイスト ダイニング3点セット【TIKIA-ティキア-】</t>
  </si>
  <si>
    <t>ヴィンテージテイスト ダイニング5点セット【TIKIA-ティキア-】</t>
  </si>
  <si>
    <t>フォールディングテーブル【Polaire-ポレール-】(折り畳み式　センターテーブル　天然木目　完成品)</t>
  </si>
  <si>
    <t>脚付きボリュームフロアソファ(1人掛け)ハイバック、ポケットコイル、14段階リクライニング【Quario-クアリオ-】</t>
  </si>
  <si>
    <t>スタイリッシュデザイン  ペダル式ダストボックス【tiro-ティーロ】　容量31L　スムースキャスター付き</t>
  </si>
  <si>
    <t>おしゃれなカフェスタイルのコーヒーテーブル（天然木オーク）ブラウン ウレタン樹脂塗装｜ORKA-オルカ-</t>
  </si>
  <si>
    <t>快適な座り心地！ファブリックダイニングチェア（2脚セット）【-Kaunis-カウニス】</t>
  </si>
  <si>
    <t>アウトドア3点セット 【RORAIMA-ロライマ-】</t>
  </si>
  <si>
    <t>アウトドアチェア2脚セット 【RORAIMA-ロライマ-】</t>
  </si>
  <si>
    <t>アウトドアテーブル 【RORAIMA-ロライマ-】</t>
  </si>
  <si>
    <t>ダイニングセット【Genero-ジェネロ-】（5点セット）</t>
  </si>
  <si>
    <t>折り畳み式ステップスツール【monSTEP】1段タイプ</t>
  </si>
  <si>
    <t>折り畳み式ステップスツール【monSTEP】2段タイプ</t>
  </si>
  <si>
    <t>折り畳み式ステップスツール【monSTEP】3段タイプ</t>
  </si>
  <si>
    <t>ヴィンテージスチールソファ（ブラウン、グリーン、ブルーの3色） | Matthew-マシュー-</t>
  </si>
  <si>
    <t>ダイニングセット【Egill-エギル-】3点セット（コムバックチェアタイプ）</t>
  </si>
  <si>
    <t>ダイニングセット【Egill-エギル-】3点セット（スタンダードチェアタイプ）</t>
  </si>
  <si>
    <t>ダイニングセット【Egill-エギル-】5点セット（コムバックチェアタイプ）</t>
  </si>
  <si>
    <t>ダイニングセット【Egill-エギル-】5点セット（スタンダードチェアタイプ）</t>
  </si>
  <si>
    <t>ダイニング【Egill-エギル-】ダイニングチェア2脚セット（コムバックチェアタイプ）</t>
  </si>
  <si>
    <t>ダイニング【Egill-エギル-】ダイニングチェア2脚セット（スタンダードチェアタイプ）</t>
  </si>
  <si>
    <t>ダイニング【Egill-エギル-】ダイニングテーブル単品（幅120cmタイプ）</t>
  </si>
  <si>
    <t>ダイニング【Egill-エギル-】ダイニングテーブル単品（幅75cmタイプ）</t>
  </si>
  <si>
    <t>幅120-150の伸縮式天板！ダイニングテーブル単品【-Eir-エイル】</t>
  </si>
  <si>
    <t>ダイニング4点セット【-Elisif-エリシフ】（伸縮テーブル幅120-150・ベンチ＆チェア）</t>
  </si>
  <si>
    <t>ダイニングセット【Diario-ディアリオ-】（5点セット）</t>
  </si>
  <si>
    <t>らくらくワンハンド開閉！日本製ダストボックス(大容量45L)ジョイント連結対応【econtainer】</t>
  </si>
  <si>
    <t>日本製ダストボックス(大容量45L)ジョイント連結対応、ワンハンド開閉【econtainer-GreenStyle-】</t>
  </si>
  <si>
    <t>シンプル＆レトロデザイン フリップクロック(置き・壁掛け兼用)</t>
  </si>
  <si>
    <t>こたつテーブル長方形　おしゃれなアルダー材使用継ぎ足タイプ　Colle-コル-</t>
  </si>
  <si>
    <t>カントリーダイニングセット【Almee-アルム-】4点セット</t>
  </si>
  <si>
    <t>カントリーダイニングセット【Almee-アルム-】5点セット</t>
  </si>
  <si>
    <t>カントリーダイニング【Almee-アルム-】ダイニングベンチ単品</t>
  </si>
  <si>
    <t>カントリーダイニング【Almee-アルム-】ダイニングチェア2脚セット</t>
  </si>
  <si>
    <t>カントリーダイニング【Almee-アルム-】ダイニングテーブル単品（幅120cm）</t>
  </si>
  <si>
    <t>ダイニングチェア【Capre-カプレ-】2脚セット</t>
  </si>
  <si>
    <t>ダイニングセット【Diario-ディアリオ-】（4点セット）</t>
  </si>
  <si>
    <t>人気の折りたたみガーデンチェア（2脚セット）アカシア材を使用 | Alisa-アリーザ-</t>
  </si>
  <si>
    <t>折りたたみガーデンテーブル・チェア（3点セット）人気素材のアカシア材を使用 | Alisa-アリーザ-</t>
  </si>
  <si>
    <t>縦型分別ダストボックス【Cocod-ココド-】(2段　スリム　省スペース　フタ付き　フットペダル　ゴミ箱　20L)</t>
  </si>
  <si>
    <t>縦型分別ダストボックス【Cocod-ココド-】(3段　スリム　省スペース　フタ付き　フットペダル　ゴミ箱　30L)</t>
  </si>
  <si>
    <t>通年使える 木目調こたつ　カーボンフラットヒーター付 105㎝×75㎝幅 長方形 単品【ELTER-エルター-】</t>
  </si>
  <si>
    <t>ガラス引戸食器棚 Lepre-ルプレ-</t>
  </si>
  <si>
    <t>鏡面食器棚（幅90cm）</t>
  </si>
  <si>
    <t>北欧テイスト ダイニング5点セット　天然木製　【Salute-サルーテ】</t>
  </si>
  <si>
    <t>パイン材脚付きすのこベッド　リリッタ専用宮単品(セミダブル用)</t>
  </si>
  <si>
    <t>ガラス引戸食器棚【Louche-ルーシュ-】</t>
  </si>
  <si>
    <t>パイン材脚付きすのこベッド　リリッタ専用宮単品(ダブル用)</t>
  </si>
  <si>
    <t>デザインフロアベッド　Dサイズ　【Azlo-アズロ-】</t>
  </si>
  <si>
    <t>デザインフロアベッド　Dサイズ　【Lani-ラニ-】</t>
  </si>
  <si>
    <t>デザインフロアベッド　Dサイズ　【Falo-ファロ-】</t>
  </si>
  <si>
    <t>デザインフロアベッド　Dサイズ　【Rite-リテ-】</t>
  </si>
  <si>
    <t>デザインフロアベッド　Sサイズ　【Azlo-アズロ-】</t>
  </si>
  <si>
    <t>デザインフロアベッド　SDサイズ　【Azlo-アズロ-】</t>
  </si>
  <si>
    <t>デザインフロアベッド　SDサイズ　【Lani-ラニ-】</t>
  </si>
  <si>
    <t>デザインフロアベッド　SDサイズ　【Falo-ファロ-】</t>
  </si>
  <si>
    <t>デザインフロアベッド　Sサイズ　【Lani-ラニ-】</t>
  </si>
  <si>
    <t>デザインフロアベッド　Sサイズ　【Falo-ファロ-】</t>
  </si>
  <si>
    <t>デザインフロアベッド　Sサイズ　【Rite-リテ-】</t>
  </si>
  <si>
    <t>デザインフロアベッド　SDサイズ　【Rite-リテ-】</t>
  </si>
  <si>
    <t>新発想で搬入も組立カンタン！ ほどよい弾力 脚付きロールマットレス（ボンネルコイルスプリング）【Unite -Raide-　-ユニテ・ライド-】シングルサイズ</t>
  </si>
  <si>
    <t>新発想で搬入も組立カンタン！ ほどよい弾力 脚付きロールマットレス（ボンネルコイルスプリング）【Unite -Raide-　-ユニテ・ライド-】セミダブルサイズ</t>
  </si>
  <si>
    <t>新発想で搬入も組立カンタン！ ほどよい弾力 脚付きロールマットレス（ボンネルコイルスプリング)【Unite -Raide-　-ユニテ・ライド-】セミシングルサイズ</t>
  </si>
  <si>
    <t>新発想で搬入も組立カンタン！やわらかな寝心地 脚付きロールマットレス（ポケットコイルスプリング)【Unite -Doux-　-ユニテ・ドゥ-】ダブルサイズ</t>
  </si>
  <si>
    <t>新発想で搬入も組立カンタン！やわらかな寝心地 脚付きロールマットレス（ポケットコイルスプリング)【Unite -Doux-　-ユニテ・ドゥ-】シングルサイズ</t>
  </si>
  <si>
    <t>新発想で搬入も組立カンタン！やわらかな寝心地 脚付きロールマットレス（ポケットコイルスプリング)【Unite -Doux-　-ユニテ・ドゥ-】セミダブルサイズ</t>
  </si>
  <si>
    <t>新発想で搬入も組立カンタン！やわらかな寝心地 脚付きロールマットレス（ポケットコイルスプリング)【Unite -Doux-　-ユニテ・ドゥ-】セミシングルサイズ</t>
  </si>
  <si>
    <t>脚付きロールマットレス【Uniteシリーズ】専用継ぎ脚　９本セット（Dサイズ専用）</t>
  </si>
  <si>
    <t>新発想で搬入も組立カンタン！ ほどよい弾力  脚付きロールマットレス（ボンネルコイルスプリング)【Unite -Raide-　-ユニテ・ライド-】ダブルサイズ</t>
  </si>
  <si>
    <t>【簡易宮セット】パイン材高さ3段階調整脚付きすのこベッド（ダブル）【Lilitta-リリッタ-】</t>
  </si>
  <si>
    <t>【簡易宮セット】パイン材高さ3段階調整脚付きすのこベッド（セミダブル）【Lilitta-リリッタ-】</t>
  </si>
  <si>
    <t>パイン材高さ3段階調整脚付きすのこベッド（セミダブル）</t>
  </si>
  <si>
    <t>3段階高さ調節　脚付きすのこベッド(ダブル) 【Lilitta-リリッタ-】(ポケットコイルロールマットレス付き)　ダブル</t>
  </si>
  <si>
    <t>3段階高さ調節　脚付きすのこベッド(セミダブル) 【Lilitta-リリッタ-】(ポケットコイルロールマットレス付き)　セミダブル</t>
  </si>
  <si>
    <t>【宮セット】パイン材高さ3段階調整脚付きすのこベッド(ダブル）</t>
  </si>
  <si>
    <t>【宮セット】パイン材高さ3段階調整脚付きすのこベッド（セミダブル）</t>
  </si>
  <si>
    <t>パイン材高さ3段階調整脚付きすのこベッド（ダブル）</t>
  </si>
  <si>
    <t>3段階高さ調節　国産総檜脚付きすのこベッド 【Pierna-ピエルナ-】(ポケットコイルロールマットレス付き)　セミダブル</t>
  </si>
  <si>
    <t>総檜脚付きすのこベッド(シングル)  【Pierna-ピエルナ-】</t>
  </si>
  <si>
    <t>総檜脚付きすのこベッド(セミダブル) 【Pierna-ピエルナ-】</t>
  </si>
  <si>
    <t>3段階高さ調節　国産総檜脚付きすのこベッド 【Pierna-ピエルナ-】(ポケットコイルロールマットレス付き)　シングル</t>
  </si>
  <si>
    <t>コレクションラック専用LEDテープライトUSBタイプ</t>
  </si>
  <si>
    <t>すのこベッド　２つ折り式　桐仕様(シングル)【Coh-ソーン-】</t>
  </si>
  <si>
    <t>すのこベッド　２つ折り式　桐仕様(セミダブル)【Coh-ソーン-】</t>
  </si>
  <si>
    <t>すのこベッド　４つ折り式　桐仕様(ダブル)【Sommeil-ソメイユ-】</t>
  </si>
  <si>
    <t>すのこベッド　４つ折り式　桐仕様(シングル)【Sommeil-ソメイユ-】</t>
  </si>
  <si>
    <t>すのこベッド　４つ折り式　桐仕様(セミダブル)【Sommeil-ソメイユ-】</t>
  </si>
  <si>
    <t>すのこベッド　ロール式　桐仕様(ダブル)【Schlaf-シュラフ-】　桐　すのこ　ロール式　すのこベッド　ダブル　湿気　スノコマット　折りたたみ</t>
  </si>
  <si>
    <t>すのこベッド　ロール式　桐仕様(シングル)【Schlaf-シュラフ-】　桐　すのこ　ロール式　すのこベッド　シングル　湿気　スノコマット　折りたたみ</t>
  </si>
  <si>
    <t>すのこベッド　ロール式　桐仕様(セミダブル)【Schlaf-シュラフ-】　桐　すのこ　ロール式　すのこベッド　セミダブル　湿気　スノコマット　折りたたみ</t>
  </si>
  <si>
    <t>回転ブックラック5段【Kerbr-ケルブル-】</t>
  </si>
  <si>
    <t>回転ブックラック7段【Kerbr-ケルブル-】</t>
  </si>
  <si>
    <t>すのこベッド　２つ折り式　桐仕様(ダブル)【Coh-ソーン-】</t>
  </si>
  <si>
    <t>ブランコハンガー</t>
  </si>
  <si>
    <t>ツートンカラーがおしゃれな間仕切りキッチンカウンター（幅120cm）ナチュラル、ブラウン | Kiley-カイリー-</t>
  </si>
  <si>
    <t>ファブリックローソファ【jumeaux -ジュモー-】</t>
  </si>
  <si>
    <t>4つ折り 折りたたみパイプベッド【Vierte-フィルテ-】</t>
  </si>
  <si>
    <t>シンプルデスク60cm幅+サイドラック30cm幅セット【LULUTE-ルルテ-】</t>
  </si>
  <si>
    <t>パイプ二段ベッド　【Larch　ラーチ】</t>
  </si>
  <si>
    <t>階段付パイプロフトベッド（4色）、ハイタイプでもミドルタイプでも選べる大容量の収納力 | Rostem-ロステム-</t>
  </si>
  <si>
    <t>宮・コンセント付き ロフトベッド【PRADO-プラード-】</t>
  </si>
  <si>
    <t>木目調３Ｄシート二段ベッド【CLID-クリッド-】</t>
  </si>
  <si>
    <t>ロール梱包片面仕様ポケットコイルマットレス【Sheera-シェエラ-】セミダブルサイズ</t>
  </si>
  <si>
    <t>ハンガーラック88cm幅　【Lacatas-ラカタス-】</t>
  </si>
  <si>
    <t>ハンガーラック75cm幅　【Lacatas-ラカタス-】</t>
  </si>
  <si>
    <t>ハンガーラック119cm幅　【Lacatas-ラカタス-】</t>
  </si>
  <si>
    <t>北欧インテリア　天然木すのこベッド　セミダブル【ヒュッゲ-Hygge-】</t>
  </si>
  <si>
    <t>すのこベッドロール式　檜仕様(セミダブル)【涼風】</t>
  </si>
  <si>
    <t>北欧インテリア　天然木すのこベッド　ダブル【ヒュッゲ-Hygge-】</t>
  </si>
  <si>
    <t>すのこベッド二つ折り式　檜仕様(ダブル)【涼風】</t>
  </si>
  <si>
    <t>すのこベッド二つ折り式　檜仕様(シングル)【涼風】</t>
  </si>
  <si>
    <t>すのこベッド二つ折り式　檜仕様(セミダブル)【涼風】</t>
  </si>
  <si>
    <t>すのこベッド四つ折り式　檜仕様(ダブル)【涼風】</t>
  </si>
  <si>
    <t>すのこベッド四つ折り式　檜仕様(シングル)【涼風】</t>
  </si>
  <si>
    <t>すのこベッド四つ折り式　檜仕様(セミダブル)【涼風】</t>
  </si>
  <si>
    <t>すのこベッドロール式　檜仕様(ダブル)【涼風】</t>
  </si>
  <si>
    <t>すのこベッドロール式　檜仕様(シングル)【涼風】</t>
  </si>
  <si>
    <t>薄型ポケットコイルスプリングマットレス【Armelia-アルメリア-】（ロール梱包　シングル）</t>
  </si>
  <si>
    <t>ポータブルバッテリー　EB180(1800Wh)</t>
  </si>
  <si>
    <t>ポータブルバッテリー　EB40(400Wh)</t>
  </si>
  <si>
    <t>サイドパーツ付き！ジョイントコルクマット 16枚セット(大判45cm）安心の低ホルムアルデヒド、防音、保温【Etle-エーテル-】</t>
  </si>
  <si>
    <t>コレクションラック【-Luke-ルーク】深型ロータイプ</t>
  </si>
  <si>
    <t>階段付きヴィンテージロフトベッド【BROOK】</t>
  </si>
  <si>
    <t>宮コンセント付き折りたたみすのこベッド【Arche-アルシュ-】</t>
  </si>
  <si>
    <t>横開きステンレス自動開閉ゴミ箱【arco-アルコ-】</t>
  </si>
  <si>
    <t>Bluetooth5.0　完全ワイヤレスイヤホン【 Air Live -エアライブ- 】※モバイルバッテリー付き</t>
  </si>
  <si>
    <t>ポータブルバッテリー　AC10(99Wh)</t>
  </si>
  <si>
    <t>ポータブルバッテリー　AC20(200Wh)</t>
  </si>
  <si>
    <t>ポータブルバッテリー　AC50(500Wh)</t>
  </si>
  <si>
    <t>ET-T5D</t>
  </si>
  <si>
    <t>ET-26CW</t>
  </si>
  <si>
    <t>ET-T3D</t>
  </si>
  <si>
    <t>HO-L01SD</t>
  </si>
  <si>
    <t>HO-L01S</t>
  </si>
  <si>
    <t>CLR-D-900</t>
  </si>
  <si>
    <t>MOD-S-WOK</t>
  </si>
  <si>
    <t>MOD-S-BOK</t>
  </si>
  <si>
    <t>MOD-S-WAL</t>
  </si>
  <si>
    <t>MOD-S-OAK</t>
  </si>
  <si>
    <t>MOD-SD-WOK</t>
  </si>
  <si>
    <t>MOD-SD-BOK</t>
  </si>
  <si>
    <t>MOD-SD-WAL</t>
  </si>
  <si>
    <t>MOD-SD-OAK</t>
  </si>
  <si>
    <t>MOD-D-WOK</t>
  </si>
  <si>
    <t>MOD-D-WAL</t>
  </si>
  <si>
    <t>MOD-D-BOK</t>
  </si>
  <si>
    <t>MOD-D-OAK</t>
  </si>
  <si>
    <t>SH-01RIS-5CN</t>
  </si>
  <si>
    <t>室内でものびのび遊べる！　1台4役の室内ジャングルジム【Favina-ファビーナ-】</t>
  </si>
  <si>
    <t>FVN</t>
  </si>
  <si>
    <t>OPEN</t>
  </si>
  <si>
    <t>OPEN</t>
  </si>
  <si>
    <t>『販売店様の健全且つ適正な利益確保のためにご提案売価をご参考にされたご販売』をご推奨しております</t>
  </si>
  <si>
    <t>■価格改定　→　2022年11月18日(金)　17：30～</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</si>
</sst>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0.00;[$¥-411]#,##0.00"/>
    <numFmt numFmtId="181" formatCode="&quot;¥&quot;#,##0.0;&quot;¥&quot;\-#,##0.0"/>
    <numFmt numFmtId="182" formatCode="&quot;¥&quot;#,##0.000;&quot;¥&quot;\-#,##0.000"/>
    <numFmt numFmtId="183" formatCode="&quot;US$&quot;#,##0.00;\-&quot;US$&quot;#,##0.00"/>
    <numFmt numFmtId="184" formatCode="0_ "/>
    <numFmt numFmtId="185" formatCode="0.000"/>
    <numFmt numFmtId="186" formatCode="0.0"/>
    <numFmt numFmtId="187" formatCode="0.0%"/>
    <numFmt numFmtId="188" formatCode="[$]ggge&quot;年&quot;m&quot;月&quot;d&quot;日&quot;;@"/>
    <numFmt numFmtId="189" formatCode="[$-411]gge&quot;年&quot;m&quot;月&quot;d&quot;日&quot;;@"/>
    <numFmt numFmtId="190" formatCode="[$]gge&quot;年&quot;m&quot;月&quot;d&quot;日&quot;;@"/>
    <numFmt numFmtId="191" formatCode="#,##0_);[Red]\(#,##0\)"/>
    <numFmt numFmtId="192" formatCode="&quot;¥&quot;#,##0_);[Red]\(&quot;¥&quot;#,##0\)"/>
    <numFmt numFmtId="193" formatCode="#,##0.0;[Red]\-#,##0.0"/>
    <numFmt numFmtId="194" formatCode="#,##0.000;[Red]\-#,##0.000"/>
  </numFmts>
  <fonts count="54">
    <font>
      <sz val="11"/>
      <color theme="1"/>
      <name val="Calibri"/>
      <family val="3"/>
    </font>
    <font>
      <sz val="11"/>
      <color indexed="8"/>
      <name val="游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color indexed="8"/>
      <name val="ＭＳ Ｐゴシック"/>
      <family val="3"/>
    </font>
    <font>
      <b/>
      <sz val="11"/>
      <color indexed="8"/>
      <name val="ＭＳ Ｐゴシック"/>
      <family val="3"/>
    </font>
    <font>
      <b/>
      <u val="single"/>
      <sz val="11"/>
      <color indexed="30"/>
      <name val="ＭＳ Ｐゴシック"/>
      <family val="3"/>
    </font>
    <font>
      <b/>
      <sz val="11"/>
      <color indexed="10"/>
      <name val="ＭＳ Ｐゴシック"/>
      <family val="3"/>
    </font>
    <font>
      <b/>
      <sz val="12"/>
      <color indexed="10"/>
      <name val="ＭＳ Ｐゴシック"/>
      <family val="3"/>
    </font>
    <font>
      <sz val="11"/>
      <color indexed="10"/>
      <name val="ＭＳ Ｐゴシック"/>
      <family val="3"/>
    </font>
    <font>
      <b/>
      <sz val="14"/>
      <color indexed="8"/>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1"/>
      <color theme="1"/>
      <name val="ＭＳ Ｐゴシック"/>
      <family val="3"/>
    </font>
    <font>
      <b/>
      <u val="single"/>
      <sz val="11"/>
      <color theme="10"/>
      <name val="ＭＳ Ｐゴシック"/>
      <family val="3"/>
    </font>
    <font>
      <b/>
      <sz val="11"/>
      <color rgb="FFFF0000"/>
      <name val="ＭＳ Ｐゴシック"/>
      <family val="3"/>
    </font>
    <font>
      <b/>
      <sz val="12"/>
      <color rgb="FFFF0000"/>
      <name val="ＭＳ Ｐゴシック"/>
      <family val="3"/>
    </font>
    <font>
      <sz val="11"/>
      <color rgb="FFFF0000"/>
      <name val="ＭＳ Ｐゴシック"/>
      <family val="3"/>
    </font>
    <font>
      <b/>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rgb="FFFFFF0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15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6" borderId="1" applyNumberFormat="0" applyAlignment="0" applyProtection="0"/>
    <xf numFmtId="0" fontId="31" fillId="26" borderId="1" applyNumberFormat="0" applyAlignment="0" applyProtection="0"/>
    <xf numFmtId="0" fontId="31" fillId="26" borderId="1" applyNumberFormat="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2" fillId="30" borderId="9" applyNumberFormat="0" applyAlignment="0" applyProtection="0"/>
    <xf numFmtId="0" fontId="42" fillId="30" borderId="9" applyNumberFormat="0" applyAlignment="0" applyProtection="0"/>
    <xf numFmtId="0" fontId="42" fillId="30" borderId="9"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4" fillId="31" borderId="4" applyNumberFormat="0" applyAlignment="0" applyProtection="0"/>
    <xf numFmtId="0" fontId="44" fillId="31" borderId="4" applyNumberFormat="0" applyAlignment="0" applyProtection="0"/>
    <xf numFmtId="0" fontId="44" fillId="31" borderId="4" applyNumberFormat="0" applyAlignment="0" applyProtection="0"/>
    <xf numFmtId="0" fontId="0" fillId="0" borderId="0">
      <alignment/>
      <protection/>
    </xf>
    <xf numFmtId="18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cellStyleXfs>
  <cellXfs count="24">
    <xf numFmtId="0" fontId="0" fillId="0" borderId="0" xfId="0" applyFont="1" applyAlignment="1">
      <alignment vertical="center"/>
    </xf>
    <xf numFmtId="0" fontId="47" fillId="0" borderId="0" xfId="0" applyFont="1" applyAlignment="1">
      <alignment vertical="center"/>
    </xf>
    <xf numFmtId="5" fontId="47" fillId="0" borderId="0" xfId="0" applyNumberFormat="1" applyFont="1" applyAlignment="1">
      <alignment vertical="center"/>
    </xf>
    <xf numFmtId="5" fontId="48" fillId="0" borderId="0" xfId="0" applyNumberFormat="1" applyFont="1" applyAlignment="1">
      <alignment vertical="center"/>
    </xf>
    <xf numFmtId="5" fontId="49" fillId="0" borderId="0" xfId="97" applyNumberFormat="1" applyFont="1" applyAlignment="1">
      <alignment vertical="center"/>
    </xf>
    <xf numFmtId="5" fontId="47" fillId="0" borderId="10" xfId="0" applyNumberFormat="1" applyFont="1" applyBorder="1" applyAlignment="1">
      <alignment vertical="center"/>
    </xf>
    <xf numFmtId="0" fontId="48" fillId="0" borderId="10" xfId="0" applyFont="1" applyBorder="1" applyAlignment="1">
      <alignment horizontal="center" vertical="center" shrinkToFit="1"/>
    </xf>
    <xf numFmtId="5" fontId="48" fillId="0" borderId="10" xfId="0" applyNumberFormat="1" applyFont="1" applyBorder="1" applyAlignment="1">
      <alignment horizontal="center" vertical="center" shrinkToFit="1"/>
    </xf>
    <xf numFmtId="5" fontId="48" fillId="33" borderId="10" xfId="0" applyNumberFormat="1" applyFont="1" applyFill="1" applyBorder="1" applyAlignment="1">
      <alignment horizontal="center" vertical="center" shrinkToFit="1"/>
    </xf>
    <xf numFmtId="5" fontId="50" fillId="0" borderId="0" xfId="0" applyNumberFormat="1" applyFont="1" applyAlignment="1">
      <alignment vertical="center"/>
    </xf>
    <xf numFmtId="0" fontId="47" fillId="0" borderId="0" xfId="0" applyFont="1" applyFill="1" applyAlignment="1">
      <alignment vertical="center"/>
    </xf>
    <xf numFmtId="0" fontId="48" fillId="0" borderId="10" xfId="0" applyFont="1" applyFill="1" applyBorder="1" applyAlignment="1">
      <alignment horizontal="center" vertical="center" shrinkToFit="1"/>
    </xf>
    <xf numFmtId="5" fontId="51" fillId="0" borderId="0" xfId="0" applyNumberFormat="1" applyFont="1" applyAlignment="1">
      <alignment vertical="center"/>
    </xf>
    <xf numFmtId="0" fontId="52" fillId="0" borderId="0" xfId="0" applyFont="1" applyAlignment="1">
      <alignment vertical="center"/>
    </xf>
    <xf numFmtId="0" fontId="48" fillId="0" borderId="10" xfId="0" applyFont="1" applyBorder="1" applyAlignment="1">
      <alignment horizontal="center" vertical="center"/>
    </xf>
    <xf numFmtId="5" fontId="47" fillId="34" borderId="10" xfId="0" applyNumberFormat="1" applyFont="1" applyFill="1" applyBorder="1" applyAlignment="1">
      <alignment vertical="center"/>
    </xf>
    <xf numFmtId="0" fontId="47" fillId="0" borderId="10" xfId="0" applyFont="1" applyBorder="1" applyAlignment="1">
      <alignment vertical="center"/>
    </xf>
    <xf numFmtId="0" fontId="47" fillId="0" borderId="10" xfId="0" applyFont="1" applyBorder="1" applyAlignment="1">
      <alignment vertical="center"/>
    </xf>
    <xf numFmtId="0" fontId="53" fillId="0" borderId="0" xfId="0" applyFont="1" applyFill="1" applyAlignment="1">
      <alignment vertical="center"/>
    </xf>
    <xf numFmtId="5" fontId="47" fillId="0" borderId="10" xfId="0" applyNumberFormat="1" applyFont="1" applyFill="1" applyBorder="1" applyAlignment="1">
      <alignment vertical="center"/>
    </xf>
    <xf numFmtId="0" fontId="47" fillId="0" borderId="10" xfId="0" applyFont="1" applyFill="1" applyBorder="1" applyAlignment="1">
      <alignment vertical="center"/>
    </xf>
    <xf numFmtId="5" fontId="47" fillId="34" borderId="10" xfId="0" applyNumberFormat="1" applyFont="1" applyFill="1" applyBorder="1" applyAlignment="1">
      <alignment vertical="center"/>
    </xf>
    <xf numFmtId="6" fontId="47" fillId="0" borderId="10" xfId="136" applyFont="1" applyBorder="1" applyAlignment="1">
      <alignment vertical="center"/>
    </xf>
    <xf numFmtId="192" fontId="47" fillId="0" borderId="10" xfId="0" applyNumberFormat="1" applyFont="1" applyBorder="1" applyAlignment="1">
      <alignment vertical="center"/>
    </xf>
  </cellXfs>
  <cellStyles count="137">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見出し 1" xfId="115"/>
    <cellStyle name="見出し 1 2" xfId="116"/>
    <cellStyle name="見出し 1 3" xfId="117"/>
    <cellStyle name="見出し 2" xfId="118"/>
    <cellStyle name="見出し 2 2" xfId="119"/>
    <cellStyle name="見出し 2 3" xfId="120"/>
    <cellStyle name="見出し 3" xfId="121"/>
    <cellStyle name="見出し 3 2" xfId="122"/>
    <cellStyle name="見出し 3 3" xfId="123"/>
    <cellStyle name="見出し 4" xfId="124"/>
    <cellStyle name="見出し 4 2" xfId="125"/>
    <cellStyle name="見出し 4 3" xfId="126"/>
    <cellStyle name="集計" xfId="127"/>
    <cellStyle name="集計 2" xfId="128"/>
    <cellStyle name="集計 3" xfId="129"/>
    <cellStyle name="出力" xfId="130"/>
    <cellStyle name="出力 2" xfId="131"/>
    <cellStyle name="出力 3" xfId="132"/>
    <cellStyle name="説明文" xfId="133"/>
    <cellStyle name="説明文 2" xfId="134"/>
    <cellStyle name="説明文 3" xfId="135"/>
    <cellStyle name="Currency [0]" xfId="136"/>
    <cellStyle name="Currency" xfId="137"/>
    <cellStyle name="通貨 4" xfId="138"/>
    <cellStyle name="入力" xfId="139"/>
    <cellStyle name="入力 2" xfId="140"/>
    <cellStyle name="入力 3" xfId="141"/>
    <cellStyle name="標準 2" xfId="142"/>
    <cellStyle name="標準 2 2" xfId="143"/>
    <cellStyle name="標準 2 3" xfId="144"/>
    <cellStyle name="標準 3" xfId="145"/>
    <cellStyle name="標準 4" xfId="146"/>
    <cellStyle name="Followed Hyperlink" xfId="147"/>
    <cellStyle name="良い" xfId="148"/>
    <cellStyle name="良い 2" xfId="149"/>
    <cellStyle name="良い 3" xfId="15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800080"/>
      </font>
      <fill>
        <patternFill>
          <bgColor rgb="FFFF99C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35"/>
  <sheetViews>
    <sheetView tabSelected="1" zoomScale="85" zoomScaleNormal="85" zoomScalePageLayoutView="0" workbookViewId="0" topLeftCell="A1">
      <pane ySplit="3" topLeftCell="A4" activePane="bottomLeft" state="frozen"/>
      <selection pane="topLeft" activeCell="A1" sqref="A1"/>
      <selection pane="bottomLeft" activeCell="D1" sqref="D1"/>
    </sheetView>
  </sheetViews>
  <sheetFormatPr defaultColWidth="9.140625" defaultRowHeight="15"/>
  <cols>
    <col min="1" max="1" width="16.57421875" style="10" customWidth="1"/>
    <col min="2" max="2" width="19.00390625" style="10" bestFit="1" customWidth="1"/>
    <col min="3" max="3" width="18.421875" style="10" customWidth="1"/>
    <col min="4" max="4" width="14.140625" style="2" customWidth="1"/>
    <col min="5" max="5" width="16.140625" style="2" customWidth="1"/>
    <col min="6" max="6" width="12.140625" style="2" customWidth="1"/>
    <col min="7" max="9" width="14.140625" style="2" customWidth="1"/>
    <col min="10" max="11" width="16.140625" style="2" customWidth="1"/>
    <col min="12" max="12" width="18.28125" style="2" customWidth="1"/>
    <col min="13" max="13" width="14.140625" style="1" customWidth="1"/>
    <col min="14" max="14" width="9.8515625" style="2" customWidth="1"/>
    <col min="15" max="15" width="82.57421875" style="1" customWidth="1"/>
    <col min="16" max="16384" width="9.00390625" style="1" customWidth="1"/>
  </cols>
  <sheetData>
    <row r="1" spans="1:9" ht="17.25">
      <c r="A1" s="18" t="s">
        <v>511</v>
      </c>
      <c r="D1" s="1"/>
      <c r="E1" s="12" t="s">
        <v>15</v>
      </c>
      <c r="G1" s="3"/>
      <c r="I1" s="4"/>
    </row>
    <row r="2" spans="1:15" ht="18.75" customHeight="1">
      <c r="A2" s="10" t="s">
        <v>12</v>
      </c>
      <c r="F2" s="9"/>
      <c r="H2" s="9"/>
      <c r="N2" s="13" t="s">
        <v>19</v>
      </c>
      <c r="O2" s="13"/>
    </row>
    <row r="3" spans="1:15" ht="13.5">
      <c r="A3" s="11" t="s">
        <v>0</v>
      </c>
      <c r="B3" s="11" t="s">
        <v>1</v>
      </c>
      <c r="C3" s="11" t="s">
        <v>2</v>
      </c>
      <c r="D3" s="7" t="s">
        <v>3</v>
      </c>
      <c r="E3" s="8" t="s">
        <v>8</v>
      </c>
      <c r="F3" s="7" t="s">
        <v>4</v>
      </c>
      <c r="G3" s="8" t="s">
        <v>9</v>
      </c>
      <c r="H3" s="6" t="s">
        <v>13</v>
      </c>
      <c r="I3" s="7" t="s">
        <v>5</v>
      </c>
      <c r="J3" s="8" t="s">
        <v>10</v>
      </c>
      <c r="K3" s="7" t="s">
        <v>6</v>
      </c>
      <c r="L3" s="8" t="s">
        <v>11</v>
      </c>
      <c r="M3" s="6" t="s">
        <v>7</v>
      </c>
      <c r="N3" s="8" t="s">
        <v>17</v>
      </c>
      <c r="O3" s="14" t="s">
        <v>14</v>
      </c>
    </row>
    <row r="4" spans="1:15" ht="13.5">
      <c r="A4" s="20" t="s">
        <v>439</v>
      </c>
      <c r="B4" s="20" t="s">
        <v>20</v>
      </c>
      <c r="C4" s="20" t="s">
        <v>233</v>
      </c>
      <c r="D4" s="5">
        <v>4528</v>
      </c>
      <c r="E4" s="21">
        <v>4346</v>
      </c>
      <c r="F4" s="5">
        <v>3623</v>
      </c>
      <c r="G4" s="21">
        <v>3477</v>
      </c>
      <c r="H4" s="5" t="s">
        <v>234</v>
      </c>
      <c r="I4" s="5">
        <v>0</v>
      </c>
      <c r="J4" s="15">
        <v>455</v>
      </c>
      <c r="K4" s="19">
        <v>455</v>
      </c>
      <c r="L4" s="21">
        <v>910</v>
      </c>
      <c r="M4" s="19" t="s">
        <v>235</v>
      </c>
      <c r="N4" s="15" t="s">
        <v>508</v>
      </c>
      <c r="O4" s="16"/>
    </row>
    <row r="5" spans="1:15" ht="13.5">
      <c r="A5" s="20" t="s">
        <v>452</v>
      </c>
      <c r="B5" s="20" t="s">
        <v>21</v>
      </c>
      <c r="C5" s="20" t="s">
        <v>253</v>
      </c>
      <c r="D5" s="5">
        <v>18091</v>
      </c>
      <c r="E5" s="21">
        <v>18091</v>
      </c>
      <c r="F5" s="5">
        <v>14473</v>
      </c>
      <c r="G5" s="21">
        <v>14473</v>
      </c>
      <c r="H5" s="5" t="s">
        <v>234</v>
      </c>
      <c r="I5" s="5">
        <v>3637</v>
      </c>
      <c r="J5" s="15">
        <v>4546</v>
      </c>
      <c r="K5" s="19">
        <v>5910</v>
      </c>
      <c r="L5" s="21">
        <v>5910</v>
      </c>
      <c r="M5" s="19" t="s">
        <v>235</v>
      </c>
      <c r="N5" s="15" t="s">
        <v>508</v>
      </c>
      <c r="O5" s="16"/>
    </row>
    <row r="6" spans="1:15" ht="13.5">
      <c r="A6" s="20" t="s">
        <v>401</v>
      </c>
      <c r="B6" s="20" t="s">
        <v>22</v>
      </c>
      <c r="C6" s="20" t="s">
        <v>253</v>
      </c>
      <c r="D6" s="5">
        <v>18091</v>
      </c>
      <c r="E6" s="21">
        <v>22637</v>
      </c>
      <c r="F6" s="5">
        <v>14473</v>
      </c>
      <c r="G6" s="21">
        <v>18110</v>
      </c>
      <c r="H6" s="5" t="s">
        <v>234</v>
      </c>
      <c r="I6" s="5">
        <v>4546</v>
      </c>
      <c r="J6" s="15">
        <v>4546</v>
      </c>
      <c r="K6" s="19">
        <v>6819</v>
      </c>
      <c r="L6" s="21">
        <v>6819</v>
      </c>
      <c r="M6" s="19" t="s">
        <v>235</v>
      </c>
      <c r="N6" s="15" t="s">
        <v>508</v>
      </c>
      <c r="O6" s="17"/>
    </row>
    <row r="7" spans="1:15" ht="13.5">
      <c r="A7" s="20" t="s">
        <v>400</v>
      </c>
      <c r="B7" s="20" t="s">
        <v>23</v>
      </c>
      <c r="C7" s="20" t="s">
        <v>253</v>
      </c>
      <c r="D7" s="5">
        <v>25364</v>
      </c>
      <c r="E7" s="21">
        <v>27182</v>
      </c>
      <c r="F7" s="5">
        <v>20292</v>
      </c>
      <c r="G7" s="21">
        <v>21746</v>
      </c>
      <c r="H7" s="5" t="s">
        <v>234</v>
      </c>
      <c r="I7" s="5">
        <v>4546</v>
      </c>
      <c r="J7" s="15">
        <v>4546</v>
      </c>
      <c r="K7" s="19">
        <v>7273</v>
      </c>
      <c r="L7" s="21">
        <v>7273</v>
      </c>
      <c r="M7" s="19" t="s">
        <v>235</v>
      </c>
      <c r="N7" s="15" t="s">
        <v>508</v>
      </c>
      <c r="O7" s="17"/>
    </row>
    <row r="8" spans="1:15" ht="13.5">
      <c r="A8" s="20" t="s">
        <v>404</v>
      </c>
      <c r="B8" s="20" t="s">
        <v>24</v>
      </c>
      <c r="C8" s="20" t="s">
        <v>253</v>
      </c>
      <c r="D8" s="5">
        <v>25364</v>
      </c>
      <c r="E8" s="21">
        <v>27182</v>
      </c>
      <c r="F8" s="5">
        <v>20292</v>
      </c>
      <c r="G8" s="21">
        <v>21746</v>
      </c>
      <c r="H8" s="5" t="s">
        <v>234</v>
      </c>
      <c r="I8" s="5">
        <v>4546</v>
      </c>
      <c r="J8" s="15">
        <v>4546</v>
      </c>
      <c r="K8" s="19">
        <v>7273</v>
      </c>
      <c r="L8" s="21">
        <v>7273</v>
      </c>
      <c r="M8" s="19" t="s">
        <v>235</v>
      </c>
      <c r="N8" s="15" t="s">
        <v>508</v>
      </c>
      <c r="O8" s="16"/>
    </row>
    <row r="9" spans="1:15" ht="13.5" customHeight="1">
      <c r="A9" s="20" t="s">
        <v>459</v>
      </c>
      <c r="B9" s="20" t="s">
        <v>25</v>
      </c>
      <c r="C9" s="20" t="s">
        <v>248</v>
      </c>
      <c r="D9" s="5">
        <v>49910</v>
      </c>
      <c r="E9" s="21">
        <v>54455</v>
      </c>
      <c r="F9" s="5">
        <v>39928</v>
      </c>
      <c r="G9" s="21">
        <v>43564</v>
      </c>
      <c r="H9" s="5" t="s">
        <v>234</v>
      </c>
      <c r="I9" s="5">
        <v>4546</v>
      </c>
      <c r="J9" s="15">
        <v>4546</v>
      </c>
      <c r="K9" s="19">
        <v>12728</v>
      </c>
      <c r="L9" s="21">
        <v>12728</v>
      </c>
      <c r="M9" s="19" t="s">
        <v>235</v>
      </c>
      <c r="N9" s="15">
        <v>59001</v>
      </c>
      <c r="O9" s="16" t="s">
        <v>510</v>
      </c>
    </row>
    <row r="10" spans="1:15" ht="13.5" customHeight="1">
      <c r="A10" s="20" t="s">
        <v>250</v>
      </c>
      <c r="B10" s="20" t="s">
        <v>26</v>
      </c>
      <c r="C10" s="20" t="s">
        <v>248</v>
      </c>
      <c r="D10" s="5">
        <v>59000</v>
      </c>
      <c r="E10" s="21">
        <v>72637</v>
      </c>
      <c r="F10" s="5">
        <v>47200</v>
      </c>
      <c r="G10" s="21">
        <v>58110</v>
      </c>
      <c r="H10" s="5" t="s">
        <v>249</v>
      </c>
      <c r="I10" s="5">
        <v>4546</v>
      </c>
      <c r="J10" s="15">
        <v>4546</v>
      </c>
      <c r="K10" s="19">
        <v>15910</v>
      </c>
      <c r="L10" s="21">
        <v>15910</v>
      </c>
      <c r="M10" s="19" t="s">
        <v>235</v>
      </c>
      <c r="N10" s="15">
        <v>77183</v>
      </c>
      <c r="O10" s="16" t="s">
        <v>510</v>
      </c>
    </row>
    <row r="11" spans="1:15" ht="13.5" customHeight="1">
      <c r="A11" s="20" t="s">
        <v>247</v>
      </c>
      <c r="B11" s="20" t="s">
        <v>27</v>
      </c>
      <c r="C11" s="20" t="s">
        <v>248</v>
      </c>
      <c r="D11" s="5">
        <v>59000</v>
      </c>
      <c r="E11" s="21">
        <v>72637</v>
      </c>
      <c r="F11" s="5">
        <v>47200</v>
      </c>
      <c r="G11" s="21">
        <v>58110</v>
      </c>
      <c r="H11" s="5" t="s">
        <v>249</v>
      </c>
      <c r="I11" s="5">
        <v>4546</v>
      </c>
      <c r="J11" s="15">
        <v>4546</v>
      </c>
      <c r="K11" s="19">
        <v>16364</v>
      </c>
      <c r="L11" s="21">
        <v>16364</v>
      </c>
      <c r="M11" s="19" t="s">
        <v>235</v>
      </c>
      <c r="N11" s="15">
        <v>77183</v>
      </c>
      <c r="O11" s="16" t="s">
        <v>510</v>
      </c>
    </row>
    <row r="12" spans="1:15" ht="13.5" customHeight="1">
      <c r="A12" s="20" t="s">
        <v>483</v>
      </c>
      <c r="B12" s="20" t="s">
        <v>28</v>
      </c>
      <c r="C12" s="20" t="s">
        <v>233</v>
      </c>
      <c r="D12" s="5">
        <v>5891</v>
      </c>
      <c r="E12" s="21">
        <v>2255</v>
      </c>
      <c r="F12" s="5">
        <v>4713</v>
      </c>
      <c r="G12" s="21">
        <v>1804</v>
      </c>
      <c r="H12" s="5" t="s">
        <v>234</v>
      </c>
      <c r="I12" s="5">
        <v>455</v>
      </c>
      <c r="J12" s="15">
        <v>455</v>
      </c>
      <c r="K12" s="19">
        <v>910</v>
      </c>
      <c r="L12" s="21">
        <v>910</v>
      </c>
      <c r="M12" s="19" t="s">
        <v>235</v>
      </c>
      <c r="N12" s="15" t="s">
        <v>508</v>
      </c>
      <c r="O12" s="16"/>
    </row>
    <row r="13" spans="1:15" ht="13.5" customHeight="1">
      <c r="A13" s="20" t="s">
        <v>316</v>
      </c>
      <c r="B13" s="20" t="s">
        <v>29</v>
      </c>
      <c r="C13" s="20" t="s">
        <v>240</v>
      </c>
      <c r="D13" s="5">
        <v>31728</v>
      </c>
      <c r="E13" s="21">
        <v>36273</v>
      </c>
      <c r="F13" s="5">
        <v>25383</v>
      </c>
      <c r="G13" s="21">
        <v>29019</v>
      </c>
      <c r="H13" s="5" t="s">
        <v>249</v>
      </c>
      <c r="I13" s="5">
        <v>4546</v>
      </c>
      <c r="J13" s="15">
        <v>4546</v>
      </c>
      <c r="K13" s="19">
        <v>14091</v>
      </c>
      <c r="L13" s="21">
        <v>14091</v>
      </c>
      <c r="M13" s="19" t="s">
        <v>235</v>
      </c>
      <c r="N13" s="15">
        <v>40819</v>
      </c>
      <c r="O13" s="16" t="s">
        <v>510</v>
      </c>
    </row>
    <row r="14" spans="1:15" ht="13.5" customHeight="1">
      <c r="A14" s="20" t="s">
        <v>317</v>
      </c>
      <c r="B14" s="20" t="s">
        <v>31</v>
      </c>
      <c r="C14" s="20" t="s">
        <v>240</v>
      </c>
      <c r="D14" s="5">
        <v>31728</v>
      </c>
      <c r="E14" s="21">
        <v>36273</v>
      </c>
      <c r="F14" s="5">
        <v>25383</v>
      </c>
      <c r="G14" s="21">
        <v>29019</v>
      </c>
      <c r="H14" s="5" t="s">
        <v>249</v>
      </c>
      <c r="I14" s="5">
        <v>4546</v>
      </c>
      <c r="J14" s="15">
        <v>4546</v>
      </c>
      <c r="K14" s="19">
        <v>11819</v>
      </c>
      <c r="L14" s="21">
        <v>11819</v>
      </c>
      <c r="M14" s="19" t="s">
        <v>235</v>
      </c>
      <c r="N14" s="15">
        <v>40819</v>
      </c>
      <c r="O14" s="16" t="s">
        <v>510</v>
      </c>
    </row>
    <row r="15" spans="1:15" ht="13.5" customHeight="1">
      <c r="A15" s="20" t="s">
        <v>259</v>
      </c>
      <c r="B15" s="20" t="s">
        <v>30</v>
      </c>
      <c r="C15" s="20" t="s">
        <v>240</v>
      </c>
      <c r="D15" s="5">
        <v>40819</v>
      </c>
      <c r="E15" s="21">
        <v>36273</v>
      </c>
      <c r="F15" s="5">
        <v>32656</v>
      </c>
      <c r="G15" s="21">
        <v>29019</v>
      </c>
      <c r="H15" s="5" t="s">
        <v>249</v>
      </c>
      <c r="I15" s="5">
        <v>4546</v>
      </c>
      <c r="J15" s="15">
        <v>9091</v>
      </c>
      <c r="K15" s="19">
        <v>18182</v>
      </c>
      <c r="L15" s="21">
        <v>18182</v>
      </c>
      <c r="M15" s="19" t="s">
        <v>235</v>
      </c>
      <c r="N15" s="15">
        <v>40819</v>
      </c>
      <c r="O15" s="16" t="s">
        <v>510</v>
      </c>
    </row>
    <row r="16" spans="1:15" ht="13.5" customHeight="1">
      <c r="A16" s="20" t="s">
        <v>330</v>
      </c>
      <c r="B16" s="20" t="s">
        <v>32</v>
      </c>
      <c r="C16" s="20" t="s">
        <v>242</v>
      </c>
      <c r="D16" s="5">
        <v>9000</v>
      </c>
      <c r="E16" s="21">
        <v>9910</v>
      </c>
      <c r="F16" s="5">
        <v>7200</v>
      </c>
      <c r="G16" s="21">
        <v>7928</v>
      </c>
      <c r="H16" s="5" t="s">
        <v>234</v>
      </c>
      <c r="I16" s="5">
        <v>910</v>
      </c>
      <c r="J16" s="15">
        <v>910</v>
      </c>
      <c r="K16" s="19">
        <v>1364</v>
      </c>
      <c r="L16" s="21">
        <v>1364</v>
      </c>
      <c r="M16" s="19" t="s">
        <v>235</v>
      </c>
      <c r="N16" s="15">
        <v>10820</v>
      </c>
      <c r="O16" s="16" t="s">
        <v>510</v>
      </c>
    </row>
    <row r="17" spans="1:15" ht="13.5" customHeight="1">
      <c r="A17" s="20" t="s">
        <v>331</v>
      </c>
      <c r="B17" s="20" t="s">
        <v>33</v>
      </c>
      <c r="C17" s="20" t="s">
        <v>242</v>
      </c>
      <c r="D17" s="5">
        <v>11728</v>
      </c>
      <c r="E17" s="21">
        <v>12637</v>
      </c>
      <c r="F17" s="5">
        <v>9383</v>
      </c>
      <c r="G17" s="21">
        <v>10110</v>
      </c>
      <c r="H17" s="5" t="s">
        <v>234</v>
      </c>
      <c r="I17" s="5">
        <v>910</v>
      </c>
      <c r="J17" s="15">
        <v>910</v>
      </c>
      <c r="K17" s="19">
        <v>1364</v>
      </c>
      <c r="L17" s="21">
        <v>1364</v>
      </c>
      <c r="M17" s="19" t="s">
        <v>235</v>
      </c>
      <c r="N17" s="15">
        <v>13547</v>
      </c>
      <c r="O17" s="16" t="s">
        <v>510</v>
      </c>
    </row>
    <row r="18" spans="1:15" ht="13.5" customHeight="1">
      <c r="A18" s="20" t="s">
        <v>278</v>
      </c>
      <c r="B18" s="20" t="s">
        <v>34</v>
      </c>
      <c r="C18" s="20" t="s">
        <v>233</v>
      </c>
      <c r="D18" s="5">
        <v>9819</v>
      </c>
      <c r="E18" s="21">
        <v>12255</v>
      </c>
      <c r="F18" s="5">
        <v>7856</v>
      </c>
      <c r="G18" s="21">
        <v>9804</v>
      </c>
      <c r="H18" s="5" t="s">
        <v>234</v>
      </c>
      <c r="I18" s="5">
        <v>910</v>
      </c>
      <c r="J18" s="15">
        <v>455</v>
      </c>
      <c r="K18" s="19">
        <v>1819</v>
      </c>
      <c r="L18" s="21">
        <v>1364</v>
      </c>
      <c r="M18" s="19" t="s">
        <v>235</v>
      </c>
      <c r="N18" s="15" t="s">
        <v>508</v>
      </c>
      <c r="O18" s="16"/>
    </row>
    <row r="19" spans="1:15" ht="13.5" customHeight="1">
      <c r="A19" s="20" t="s">
        <v>312</v>
      </c>
      <c r="B19" s="20" t="s">
        <v>35</v>
      </c>
      <c r="C19" s="20" t="s">
        <v>275</v>
      </c>
      <c r="D19" s="5">
        <v>3709</v>
      </c>
      <c r="E19" s="21">
        <v>3710</v>
      </c>
      <c r="F19" s="5">
        <v>2968</v>
      </c>
      <c r="G19" s="21">
        <v>2968</v>
      </c>
      <c r="H19" s="5" t="s">
        <v>234</v>
      </c>
      <c r="I19" s="5">
        <v>1364</v>
      </c>
      <c r="J19" s="15">
        <v>1364</v>
      </c>
      <c r="K19" s="19">
        <v>2728</v>
      </c>
      <c r="L19" s="21">
        <v>2728</v>
      </c>
      <c r="M19" s="19" t="s">
        <v>235</v>
      </c>
      <c r="N19" s="15" t="s">
        <v>508</v>
      </c>
      <c r="O19" s="16"/>
    </row>
    <row r="20" spans="1:15" ht="13.5" customHeight="1">
      <c r="A20" s="20" t="s">
        <v>478</v>
      </c>
      <c r="B20" s="20" t="s">
        <v>36</v>
      </c>
      <c r="C20" s="20" t="s">
        <v>275</v>
      </c>
      <c r="D20" s="5">
        <v>2709</v>
      </c>
      <c r="E20" s="21">
        <v>2710</v>
      </c>
      <c r="F20" s="5">
        <v>2168</v>
      </c>
      <c r="G20" s="21">
        <v>2168</v>
      </c>
      <c r="H20" s="5" t="s">
        <v>234</v>
      </c>
      <c r="I20" s="5">
        <v>1364</v>
      </c>
      <c r="J20" s="15">
        <v>1364</v>
      </c>
      <c r="K20" s="19">
        <v>1819</v>
      </c>
      <c r="L20" s="21">
        <v>1819</v>
      </c>
      <c r="M20" s="19" t="s">
        <v>235</v>
      </c>
      <c r="N20" s="15" t="s">
        <v>508</v>
      </c>
      <c r="O20" s="16"/>
    </row>
    <row r="21" spans="1:15" ht="13.5" customHeight="1">
      <c r="A21" s="20" t="s">
        <v>333</v>
      </c>
      <c r="B21" s="20" t="s">
        <v>37</v>
      </c>
      <c r="C21" s="20" t="s">
        <v>255</v>
      </c>
      <c r="D21" s="5">
        <v>14455</v>
      </c>
      <c r="E21" s="21">
        <v>16273</v>
      </c>
      <c r="F21" s="5">
        <v>11564</v>
      </c>
      <c r="G21" s="21">
        <v>13019</v>
      </c>
      <c r="H21" s="5" t="s">
        <v>234</v>
      </c>
      <c r="I21" s="5">
        <v>910</v>
      </c>
      <c r="J21" s="15">
        <v>910</v>
      </c>
      <c r="K21" s="19">
        <v>1364</v>
      </c>
      <c r="L21" s="21">
        <v>1364</v>
      </c>
      <c r="M21" s="19" t="s">
        <v>235</v>
      </c>
      <c r="N21" s="15">
        <v>17183</v>
      </c>
      <c r="O21" s="16" t="s">
        <v>510</v>
      </c>
    </row>
    <row r="22" spans="1:15" ht="13.5" customHeight="1">
      <c r="A22" s="20" t="s">
        <v>332</v>
      </c>
      <c r="B22" s="20" t="s">
        <v>38</v>
      </c>
      <c r="C22" s="20" t="s">
        <v>255</v>
      </c>
      <c r="D22" s="5">
        <v>18091</v>
      </c>
      <c r="E22" s="21">
        <v>19910</v>
      </c>
      <c r="F22" s="5">
        <v>14473</v>
      </c>
      <c r="G22" s="21">
        <v>15928</v>
      </c>
      <c r="H22" s="5" t="s">
        <v>234</v>
      </c>
      <c r="I22" s="5">
        <v>910</v>
      </c>
      <c r="J22" s="15">
        <v>910</v>
      </c>
      <c r="K22" s="19">
        <v>1364</v>
      </c>
      <c r="L22" s="21">
        <v>1364</v>
      </c>
      <c r="M22" s="19" t="s">
        <v>235</v>
      </c>
      <c r="N22" s="15">
        <v>20820</v>
      </c>
      <c r="O22" s="16" t="s">
        <v>510</v>
      </c>
    </row>
    <row r="23" spans="1:15" ht="13.5" customHeight="1">
      <c r="A23" s="20" t="s">
        <v>329</v>
      </c>
      <c r="B23" s="20" t="s">
        <v>39</v>
      </c>
      <c r="C23" s="20" t="s">
        <v>255</v>
      </c>
      <c r="D23" s="5">
        <v>2273</v>
      </c>
      <c r="E23" s="21">
        <v>2264</v>
      </c>
      <c r="F23" s="5">
        <v>1819</v>
      </c>
      <c r="G23" s="21">
        <v>1812</v>
      </c>
      <c r="H23" s="5" t="s">
        <v>234</v>
      </c>
      <c r="I23" s="5">
        <v>910</v>
      </c>
      <c r="J23" s="15">
        <v>910</v>
      </c>
      <c r="K23" s="19">
        <v>1364</v>
      </c>
      <c r="L23" s="21">
        <v>1364</v>
      </c>
      <c r="M23" s="19" t="s">
        <v>235</v>
      </c>
      <c r="N23" s="15">
        <v>3174</v>
      </c>
      <c r="O23" s="16" t="s">
        <v>510</v>
      </c>
    </row>
    <row r="24" spans="1:15" ht="13.5" customHeight="1">
      <c r="A24" s="20" t="s">
        <v>323</v>
      </c>
      <c r="B24" s="20" t="s">
        <v>40</v>
      </c>
      <c r="C24" s="20" t="s">
        <v>255</v>
      </c>
      <c r="D24" s="5">
        <v>14455</v>
      </c>
      <c r="E24" s="21">
        <v>14455</v>
      </c>
      <c r="F24" s="5">
        <v>11564</v>
      </c>
      <c r="G24" s="21">
        <v>11564</v>
      </c>
      <c r="H24" s="5" t="s">
        <v>234</v>
      </c>
      <c r="I24" s="5">
        <v>2273</v>
      </c>
      <c r="J24" s="15">
        <v>1819</v>
      </c>
      <c r="K24" s="19">
        <v>3182</v>
      </c>
      <c r="L24" s="21">
        <v>2728</v>
      </c>
      <c r="M24" s="19" t="s">
        <v>235</v>
      </c>
      <c r="N24" s="15">
        <v>16274</v>
      </c>
      <c r="O24" s="16" t="s">
        <v>510</v>
      </c>
    </row>
    <row r="25" spans="1:15" ht="13.5" customHeight="1">
      <c r="A25" s="20" t="s">
        <v>324</v>
      </c>
      <c r="B25" s="20" t="s">
        <v>41</v>
      </c>
      <c r="C25" s="20" t="s">
        <v>255</v>
      </c>
      <c r="D25" s="5">
        <v>18091</v>
      </c>
      <c r="E25" s="21">
        <v>18091</v>
      </c>
      <c r="F25" s="5">
        <v>14473</v>
      </c>
      <c r="G25" s="21">
        <v>14473</v>
      </c>
      <c r="H25" s="5" t="s">
        <v>234</v>
      </c>
      <c r="I25" s="5">
        <v>2273</v>
      </c>
      <c r="J25" s="15">
        <v>1819</v>
      </c>
      <c r="K25" s="19">
        <v>3182</v>
      </c>
      <c r="L25" s="21">
        <v>2728</v>
      </c>
      <c r="M25" s="19" t="s">
        <v>235</v>
      </c>
      <c r="N25" s="15">
        <v>19910</v>
      </c>
      <c r="O25" s="16" t="s">
        <v>510</v>
      </c>
    </row>
    <row r="26" spans="1:15" ht="13.5" customHeight="1">
      <c r="A26" s="20" t="s">
        <v>334</v>
      </c>
      <c r="B26" s="20" t="s">
        <v>42</v>
      </c>
      <c r="C26" s="20" t="s">
        <v>255</v>
      </c>
      <c r="D26" s="5">
        <v>16273</v>
      </c>
      <c r="E26" s="21">
        <v>18091</v>
      </c>
      <c r="F26" s="5">
        <v>13019</v>
      </c>
      <c r="G26" s="21">
        <v>14473</v>
      </c>
      <c r="H26" s="5" t="s">
        <v>234</v>
      </c>
      <c r="I26" s="5">
        <v>2273</v>
      </c>
      <c r="J26" s="15">
        <v>1819</v>
      </c>
      <c r="K26" s="19">
        <v>3182</v>
      </c>
      <c r="L26" s="21">
        <v>2728</v>
      </c>
      <c r="M26" s="19" t="s">
        <v>235</v>
      </c>
      <c r="N26" s="15">
        <v>19910</v>
      </c>
      <c r="O26" s="16" t="s">
        <v>510</v>
      </c>
    </row>
    <row r="27" spans="1:15" ht="13.5" customHeight="1">
      <c r="A27" s="20" t="s">
        <v>335</v>
      </c>
      <c r="B27" s="20" t="s">
        <v>43</v>
      </c>
      <c r="C27" s="20" t="s">
        <v>255</v>
      </c>
      <c r="D27" s="5">
        <v>19910</v>
      </c>
      <c r="E27" s="21">
        <v>21728</v>
      </c>
      <c r="F27" s="5">
        <v>15928</v>
      </c>
      <c r="G27" s="21">
        <v>17383</v>
      </c>
      <c r="H27" s="5" t="s">
        <v>234</v>
      </c>
      <c r="I27" s="5">
        <v>2273</v>
      </c>
      <c r="J27" s="15">
        <v>1819</v>
      </c>
      <c r="K27" s="19">
        <v>3182</v>
      </c>
      <c r="L27" s="21">
        <v>2728</v>
      </c>
      <c r="M27" s="19" t="s">
        <v>235</v>
      </c>
      <c r="N27" s="15">
        <v>23547</v>
      </c>
      <c r="O27" s="16" t="s">
        <v>510</v>
      </c>
    </row>
    <row r="28" spans="1:15" ht="13.5" customHeight="1">
      <c r="A28" s="20" t="s">
        <v>451</v>
      </c>
      <c r="B28" s="20" t="s">
        <v>44</v>
      </c>
      <c r="C28" s="20" t="s">
        <v>292</v>
      </c>
      <c r="D28" s="5">
        <v>2255</v>
      </c>
      <c r="E28" s="21">
        <v>3173</v>
      </c>
      <c r="F28" s="5">
        <v>1804</v>
      </c>
      <c r="G28" s="21">
        <v>2539</v>
      </c>
      <c r="H28" s="5" t="s">
        <v>263</v>
      </c>
      <c r="I28" s="5">
        <v>455</v>
      </c>
      <c r="J28" s="15">
        <v>455</v>
      </c>
      <c r="K28" s="19">
        <v>910</v>
      </c>
      <c r="L28" s="21">
        <v>910</v>
      </c>
      <c r="M28" s="19" t="s">
        <v>235</v>
      </c>
      <c r="N28" s="15">
        <v>3628</v>
      </c>
      <c r="O28" s="16" t="s">
        <v>510</v>
      </c>
    </row>
    <row r="29" spans="1:15" ht="13.5" customHeight="1">
      <c r="A29" s="20" t="s">
        <v>448</v>
      </c>
      <c r="B29" s="20" t="s">
        <v>45</v>
      </c>
      <c r="C29" s="20" t="s">
        <v>242</v>
      </c>
      <c r="D29" s="5">
        <v>6346</v>
      </c>
      <c r="E29" s="21">
        <v>6800</v>
      </c>
      <c r="F29" s="5">
        <v>5077</v>
      </c>
      <c r="G29" s="21">
        <v>5440</v>
      </c>
      <c r="H29" s="5" t="s">
        <v>234</v>
      </c>
      <c r="I29" s="5">
        <v>910</v>
      </c>
      <c r="J29" s="15">
        <v>1364</v>
      </c>
      <c r="K29" s="19">
        <v>1364</v>
      </c>
      <c r="L29" s="21">
        <v>2273</v>
      </c>
      <c r="M29" s="19" t="s">
        <v>235</v>
      </c>
      <c r="N29" s="15" t="s">
        <v>508</v>
      </c>
      <c r="O29" s="16"/>
    </row>
    <row r="30" spans="1:15" ht="13.5" customHeight="1">
      <c r="A30" s="20" t="s">
        <v>449</v>
      </c>
      <c r="B30" s="20" t="s">
        <v>46</v>
      </c>
      <c r="C30" s="20" t="s">
        <v>242</v>
      </c>
      <c r="D30" s="5">
        <v>7710</v>
      </c>
      <c r="E30" s="21">
        <v>7710</v>
      </c>
      <c r="F30" s="5">
        <v>6168</v>
      </c>
      <c r="G30" s="21">
        <v>6168</v>
      </c>
      <c r="H30" s="5" t="s">
        <v>234</v>
      </c>
      <c r="I30" s="5">
        <v>910</v>
      </c>
      <c r="J30" s="15">
        <v>1364</v>
      </c>
      <c r="K30" s="19">
        <v>1819</v>
      </c>
      <c r="L30" s="21">
        <v>2273</v>
      </c>
      <c r="M30" s="19" t="s">
        <v>235</v>
      </c>
      <c r="N30" s="15" t="s">
        <v>508</v>
      </c>
      <c r="O30" s="16"/>
    </row>
    <row r="31" spans="1:15" ht="13.5" customHeight="1">
      <c r="A31" s="20" t="s">
        <v>320</v>
      </c>
      <c r="B31" s="20" t="s">
        <v>47</v>
      </c>
      <c r="C31" s="20" t="s">
        <v>242</v>
      </c>
      <c r="D31" s="5">
        <v>10819</v>
      </c>
      <c r="E31" s="21">
        <v>9000</v>
      </c>
      <c r="F31" s="5">
        <v>8656</v>
      </c>
      <c r="G31" s="21">
        <v>7200</v>
      </c>
      <c r="H31" s="5" t="s">
        <v>234</v>
      </c>
      <c r="I31" s="5">
        <v>1819</v>
      </c>
      <c r="J31" s="15">
        <v>1819</v>
      </c>
      <c r="K31" s="19">
        <v>2728</v>
      </c>
      <c r="L31" s="21">
        <v>2728</v>
      </c>
      <c r="M31" s="19" t="s">
        <v>235</v>
      </c>
      <c r="N31" s="15">
        <v>10819</v>
      </c>
      <c r="O31" s="16" t="s">
        <v>510</v>
      </c>
    </row>
    <row r="32" spans="1:15" ht="13.5" customHeight="1">
      <c r="A32" s="20" t="s">
        <v>321</v>
      </c>
      <c r="B32" s="20" t="s">
        <v>48</v>
      </c>
      <c r="C32" s="20" t="s">
        <v>242</v>
      </c>
      <c r="D32" s="5">
        <v>12637</v>
      </c>
      <c r="E32" s="21">
        <v>10819</v>
      </c>
      <c r="F32" s="5">
        <v>10110</v>
      </c>
      <c r="G32" s="21">
        <v>8656</v>
      </c>
      <c r="H32" s="5" t="s">
        <v>234</v>
      </c>
      <c r="I32" s="5">
        <v>2728</v>
      </c>
      <c r="J32" s="15">
        <v>1819</v>
      </c>
      <c r="K32" s="19">
        <v>4546</v>
      </c>
      <c r="L32" s="21">
        <v>2728</v>
      </c>
      <c r="M32" s="19" t="s">
        <v>235</v>
      </c>
      <c r="N32" s="15">
        <v>12638</v>
      </c>
      <c r="O32" s="16" t="s">
        <v>510</v>
      </c>
    </row>
    <row r="33" spans="1:15" ht="13.5" customHeight="1">
      <c r="A33" s="20" t="s">
        <v>304</v>
      </c>
      <c r="B33" s="20" t="s">
        <v>49</v>
      </c>
      <c r="C33" s="20" t="s">
        <v>242</v>
      </c>
      <c r="D33" s="5">
        <v>5437</v>
      </c>
      <c r="E33" s="21">
        <v>5891</v>
      </c>
      <c r="F33" s="5">
        <v>4350</v>
      </c>
      <c r="G33" s="21">
        <v>4713</v>
      </c>
      <c r="H33" s="5" t="s">
        <v>234</v>
      </c>
      <c r="I33" s="5">
        <v>2273</v>
      </c>
      <c r="J33" s="15">
        <v>2273</v>
      </c>
      <c r="K33" s="19">
        <v>3737</v>
      </c>
      <c r="L33" s="21">
        <v>3737</v>
      </c>
      <c r="M33" s="19" t="s">
        <v>235</v>
      </c>
      <c r="N33" s="15" t="s">
        <v>508</v>
      </c>
      <c r="O33" s="16"/>
    </row>
    <row r="34" spans="1:15" ht="13.5" customHeight="1">
      <c r="A34" s="20" t="s">
        <v>258</v>
      </c>
      <c r="B34" s="20" t="s">
        <v>50</v>
      </c>
      <c r="C34" s="20" t="s">
        <v>242</v>
      </c>
      <c r="D34" s="5">
        <v>7709</v>
      </c>
      <c r="E34" s="21">
        <v>9000</v>
      </c>
      <c r="F34" s="5">
        <v>6168</v>
      </c>
      <c r="G34" s="21">
        <v>7200</v>
      </c>
      <c r="H34" s="5" t="s">
        <v>234</v>
      </c>
      <c r="I34" s="5">
        <v>2728</v>
      </c>
      <c r="J34" s="15">
        <v>2728</v>
      </c>
      <c r="K34" s="19">
        <v>4091</v>
      </c>
      <c r="L34" s="21">
        <v>4091</v>
      </c>
      <c r="M34" s="19" t="s">
        <v>235</v>
      </c>
      <c r="N34" s="15" t="s">
        <v>508</v>
      </c>
      <c r="O34" s="16"/>
    </row>
    <row r="35" spans="1:15" ht="13.5" customHeight="1">
      <c r="A35" s="20" t="s">
        <v>246</v>
      </c>
      <c r="B35" s="20" t="s">
        <v>489</v>
      </c>
      <c r="C35" s="20" t="s">
        <v>242</v>
      </c>
      <c r="D35" s="5">
        <v>7264</v>
      </c>
      <c r="E35" s="21">
        <v>9000</v>
      </c>
      <c r="F35" s="5">
        <v>5812</v>
      </c>
      <c r="G35" s="21">
        <v>7200</v>
      </c>
      <c r="H35" s="5" t="s">
        <v>234</v>
      </c>
      <c r="I35" s="5">
        <v>1819</v>
      </c>
      <c r="J35" s="15">
        <v>1819</v>
      </c>
      <c r="K35" s="19">
        <v>4091</v>
      </c>
      <c r="L35" s="21">
        <v>4091</v>
      </c>
      <c r="M35" s="19" t="s">
        <v>235</v>
      </c>
      <c r="N35" s="15" t="s">
        <v>508</v>
      </c>
      <c r="O35" s="16"/>
    </row>
    <row r="36" spans="1:15" ht="13.5" customHeight="1">
      <c r="A36" s="20" t="s">
        <v>244</v>
      </c>
      <c r="B36" s="20" t="s">
        <v>487</v>
      </c>
      <c r="C36" s="20" t="s">
        <v>242</v>
      </c>
      <c r="D36" s="5">
        <v>7264</v>
      </c>
      <c r="E36" s="21">
        <v>9000</v>
      </c>
      <c r="F36" s="5">
        <v>5812</v>
      </c>
      <c r="G36" s="21">
        <v>7200</v>
      </c>
      <c r="H36" s="5" t="s">
        <v>234</v>
      </c>
      <c r="I36" s="5">
        <v>1819</v>
      </c>
      <c r="J36" s="15">
        <v>1819</v>
      </c>
      <c r="K36" s="19">
        <v>4091</v>
      </c>
      <c r="L36" s="21">
        <v>4091</v>
      </c>
      <c r="M36" s="19" t="s">
        <v>235</v>
      </c>
      <c r="N36" s="15" t="s">
        <v>508</v>
      </c>
      <c r="O36" s="16"/>
    </row>
    <row r="37" spans="1:15" ht="13.5" customHeight="1">
      <c r="A37" s="20" t="s">
        <v>243</v>
      </c>
      <c r="B37" s="20" t="s">
        <v>488</v>
      </c>
      <c r="C37" s="20" t="s">
        <v>242</v>
      </c>
      <c r="D37" s="5">
        <v>3173</v>
      </c>
      <c r="E37" s="21">
        <v>3619</v>
      </c>
      <c r="F37" s="5">
        <v>2539</v>
      </c>
      <c r="G37" s="21">
        <v>2896</v>
      </c>
      <c r="H37" s="5" t="s">
        <v>234</v>
      </c>
      <c r="I37" s="5">
        <v>910</v>
      </c>
      <c r="J37" s="15">
        <v>910</v>
      </c>
      <c r="K37" s="19">
        <v>1364</v>
      </c>
      <c r="L37" s="21">
        <v>1364</v>
      </c>
      <c r="M37" s="19" t="s">
        <v>235</v>
      </c>
      <c r="N37" s="15" t="s">
        <v>508</v>
      </c>
      <c r="O37" s="16"/>
    </row>
    <row r="38" spans="1:15" ht="13.5" customHeight="1">
      <c r="A38" s="20" t="s">
        <v>245</v>
      </c>
      <c r="B38" s="20" t="s">
        <v>51</v>
      </c>
      <c r="C38" s="20" t="s">
        <v>242</v>
      </c>
      <c r="D38" s="5">
        <v>6273</v>
      </c>
      <c r="E38" s="21">
        <v>7182</v>
      </c>
      <c r="F38" s="5">
        <v>5019</v>
      </c>
      <c r="G38" s="21">
        <v>5746</v>
      </c>
      <c r="H38" s="5" t="s">
        <v>234</v>
      </c>
      <c r="I38" s="5">
        <v>1819</v>
      </c>
      <c r="J38" s="15">
        <v>1819</v>
      </c>
      <c r="K38" s="19">
        <v>3182</v>
      </c>
      <c r="L38" s="21">
        <v>3182</v>
      </c>
      <c r="M38" s="19" t="s">
        <v>235</v>
      </c>
      <c r="N38" s="15" t="s">
        <v>508</v>
      </c>
      <c r="O38" s="16"/>
    </row>
    <row r="39" spans="1:15" ht="13.5" customHeight="1">
      <c r="A39" s="20" t="s">
        <v>241</v>
      </c>
      <c r="B39" s="20" t="s">
        <v>52</v>
      </c>
      <c r="C39" s="20" t="s">
        <v>242</v>
      </c>
      <c r="D39" s="5">
        <v>9000</v>
      </c>
      <c r="E39" s="21">
        <v>10728</v>
      </c>
      <c r="F39" s="5">
        <v>7200</v>
      </c>
      <c r="G39" s="21">
        <v>8583</v>
      </c>
      <c r="H39" s="5" t="s">
        <v>234</v>
      </c>
      <c r="I39" s="5">
        <v>2728</v>
      </c>
      <c r="J39" s="15">
        <v>2728</v>
      </c>
      <c r="K39" s="19">
        <v>4546</v>
      </c>
      <c r="L39" s="21">
        <v>4546</v>
      </c>
      <c r="M39" s="19" t="s">
        <v>235</v>
      </c>
      <c r="N39" s="15" t="s">
        <v>508</v>
      </c>
      <c r="O39" s="16"/>
    </row>
    <row r="40" spans="1:15" ht="13.5" customHeight="1">
      <c r="A40" s="20" t="s">
        <v>313</v>
      </c>
      <c r="B40" s="20" t="s">
        <v>53</v>
      </c>
      <c r="C40" s="20" t="s">
        <v>314</v>
      </c>
      <c r="D40" s="5">
        <v>4982</v>
      </c>
      <c r="E40" s="21">
        <v>6346</v>
      </c>
      <c r="F40" s="5">
        <v>3986</v>
      </c>
      <c r="G40" s="21">
        <v>5077</v>
      </c>
      <c r="H40" s="5" t="s">
        <v>234</v>
      </c>
      <c r="I40" s="5">
        <v>1819</v>
      </c>
      <c r="J40" s="15">
        <v>1819</v>
      </c>
      <c r="K40" s="19">
        <v>3182</v>
      </c>
      <c r="L40" s="21">
        <v>3182</v>
      </c>
      <c r="M40" s="19" t="s">
        <v>235</v>
      </c>
      <c r="N40" s="15" t="s">
        <v>508</v>
      </c>
      <c r="O40" s="16"/>
    </row>
    <row r="41" spans="1:15" ht="13.5" customHeight="1">
      <c r="A41" s="20" t="s">
        <v>283</v>
      </c>
      <c r="B41" s="20" t="s">
        <v>54</v>
      </c>
      <c r="C41" s="20" t="s">
        <v>268</v>
      </c>
      <c r="D41" s="5">
        <v>5446</v>
      </c>
      <c r="E41" s="21">
        <v>5900</v>
      </c>
      <c r="F41" s="5">
        <v>4357</v>
      </c>
      <c r="G41" s="21">
        <v>4720</v>
      </c>
      <c r="H41" s="5" t="s">
        <v>234</v>
      </c>
      <c r="I41" s="5">
        <v>910</v>
      </c>
      <c r="J41" s="15">
        <v>910</v>
      </c>
      <c r="K41" s="19">
        <v>1819</v>
      </c>
      <c r="L41" s="21">
        <v>1819</v>
      </c>
      <c r="M41" s="19" t="s">
        <v>235</v>
      </c>
      <c r="N41" s="15">
        <v>6810</v>
      </c>
      <c r="O41" s="16" t="s">
        <v>510</v>
      </c>
    </row>
    <row r="42" spans="1:15" ht="13.5" customHeight="1">
      <c r="A42" s="20" t="s">
        <v>456</v>
      </c>
      <c r="B42" s="20" t="s">
        <v>55</v>
      </c>
      <c r="C42" s="20" t="s">
        <v>248</v>
      </c>
      <c r="D42" s="5">
        <v>27182</v>
      </c>
      <c r="E42" s="21">
        <v>27182</v>
      </c>
      <c r="F42" s="5">
        <v>21746</v>
      </c>
      <c r="G42" s="21">
        <v>21746</v>
      </c>
      <c r="H42" s="5" t="s">
        <v>234</v>
      </c>
      <c r="I42" s="5">
        <v>6364</v>
      </c>
      <c r="J42" s="15">
        <v>7273</v>
      </c>
      <c r="K42" s="19">
        <v>15000</v>
      </c>
      <c r="L42" s="21">
        <v>16364</v>
      </c>
      <c r="M42" s="19" t="s">
        <v>235</v>
      </c>
      <c r="N42" s="15" t="s">
        <v>508</v>
      </c>
      <c r="O42" s="16"/>
    </row>
    <row r="43" spans="1:15" ht="13.5" customHeight="1">
      <c r="A43" s="20" t="s">
        <v>309</v>
      </c>
      <c r="B43" s="20" t="s">
        <v>56</v>
      </c>
      <c r="C43" s="20" t="s">
        <v>248</v>
      </c>
      <c r="D43" s="5">
        <v>27182</v>
      </c>
      <c r="E43" s="21">
        <v>27182</v>
      </c>
      <c r="F43" s="5">
        <v>21746</v>
      </c>
      <c r="G43" s="21">
        <v>21746</v>
      </c>
      <c r="H43" s="5" t="s">
        <v>234</v>
      </c>
      <c r="I43" s="5">
        <v>4546</v>
      </c>
      <c r="J43" s="15">
        <v>6364</v>
      </c>
      <c r="K43" s="19">
        <v>13182</v>
      </c>
      <c r="L43" s="21">
        <v>15455</v>
      </c>
      <c r="M43" s="19" t="s">
        <v>235</v>
      </c>
      <c r="N43" s="15" t="s">
        <v>508</v>
      </c>
      <c r="O43" s="16"/>
    </row>
    <row r="44" spans="1:15" ht="13.5" customHeight="1">
      <c r="A44" s="20" t="s">
        <v>286</v>
      </c>
      <c r="B44" s="20" t="s">
        <v>58</v>
      </c>
      <c r="C44" s="20" t="s">
        <v>248</v>
      </c>
      <c r="D44" s="5">
        <v>27182</v>
      </c>
      <c r="E44" s="21">
        <v>27182</v>
      </c>
      <c r="F44" s="5">
        <v>21746</v>
      </c>
      <c r="G44" s="21">
        <v>21746</v>
      </c>
      <c r="H44" s="5" t="s">
        <v>234</v>
      </c>
      <c r="I44" s="5">
        <v>4546</v>
      </c>
      <c r="J44" s="15">
        <v>6364</v>
      </c>
      <c r="K44" s="19">
        <v>13182</v>
      </c>
      <c r="L44" s="21">
        <v>15455</v>
      </c>
      <c r="M44" s="19" t="s">
        <v>235</v>
      </c>
      <c r="N44" s="15" t="s">
        <v>508</v>
      </c>
      <c r="O44" s="16"/>
    </row>
    <row r="45" spans="1:15" ht="13.5">
      <c r="A45" s="20" t="s">
        <v>281</v>
      </c>
      <c r="B45" s="20" t="s">
        <v>59</v>
      </c>
      <c r="C45" s="20" t="s">
        <v>248</v>
      </c>
      <c r="D45" s="5">
        <v>27182</v>
      </c>
      <c r="E45" s="21">
        <v>27182</v>
      </c>
      <c r="F45" s="5">
        <v>21746</v>
      </c>
      <c r="G45" s="21">
        <v>21746</v>
      </c>
      <c r="H45" s="5" t="s">
        <v>234</v>
      </c>
      <c r="I45" s="5">
        <v>4546</v>
      </c>
      <c r="J45" s="15">
        <v>6364</v>
      </c>
      <c r="K45" s="19">
        <v>13182</v>
      </c>
      <c r="L45" s="21">
        <v>15455</v>
      </c>
      <c r="M45" s="19" t="s">
        <v>235</v>
      </c>
      <c r="N45" s="15" t="s">
        <v>508</v>
      </c>
      <c r="O45" s="16"/>
    </row>
    <row r="46" spans="1:15" ht="13.5" customHeight="1">
      <c r="A46" s="20" t="s">
        <v>458</v>
      </c>
      <c r="B46" s="20" t="s">
        <v>57</v>
      </c>
      <c r="C46" s="20" t="s">
        <v>248</v>
      </c>
      <c r="D46" s="5">
        <v>29909</v>
      </c>
      <c r="E46" s="21">
        <v>29910</v>
      </c>
      <c r="F46" s="5">
        <v>23928</v>
      </c>
      <c r="G46" s="21">
        <v>23928</v>
      </c>
      <c r="H46" s="5" t="s">
        <v>234</v>
      </c>
      <c r="I46" s="5">
        <v>6364</v>
      </c>
      <c r="J46" s="15">
        <v>6364</v>
      </c>
      <c r="K46" s="19">
        <v>10000</v>
      </c>
      <c r="L46" s="21">
        <v>10000</v>
      </c>
      <c r="M46" s="19" t="s">
        <v>235</v>
      </c>
      <c r="N46" s="15" t="s">
        <v>508</v>
      </c>
      <c r="O46" s="16"/>
    </row>
    <row r="47" spans="1:15" ht="13.5" customHeight="1">
      <c r="A47" s="20" t="s">
        <v>310</v>
      </c>
      <c r="B47" s="20" t="s">
        <v>60</v>
      </c>
      <c r="C47" s="20" t="s">
        <v>248</v>
      </c>
      <c r="D47" s="5">
        <v>33546</v>
      </c>
      <c r="E47" s="21">
        <v>38091</v>
      </c>
      <c r="F47" s="5">
        <v>26837</v>
      </c>
      <c r="G47" s="21">
        <v>30473</v>
      </c>
      <c r="H47" s="5" t="s">
        <v>234</v>
      </c>
      <c r="I47" s="5">
        <v>7273</v>
      </c>
      <c r="J47" s="15">
        <v>7273</v>
      </c>
      <c r="K47" s="19">
        <v>16364</v>
      </c>
      <c r="L47" s="21">
        <v>15000</v>
      </c>
      <c r="M47" s="19" t="s">
        <v>235</v>
      </c>
      <c r="N47" s="15" t="s">
        <v>508</v>
      </c>
      <c r="O47" s="16"/>
    </row>
    <row r="48" spans="1:15" ht="13.5" customHeight="1">
      <c r="A48" s="20" t="s">
        <v>480</v>
      </c>
      <c r="B48" s="20" t="s">
        <v>61</v>
      </c>
      <c r="C48" s="20" t="s">
        <v>248</v>
      </c>
      <c r="D48" s="5">
        <v>33546</v>
      </c>
      <c r="E48" s="21">
        <v>38091</v>
      </c>
      <c r="F48" s="5">
        <v>26837</v>
      </c>
      <c r="G48" s="21">
        <v>30473</v>
      </c>
      <c r="H48" s="5" t="s">
        <v>234</v>
      </c>
      <c r="I48" s="5">
        <v>7273</v>
      </c>
      <c r="J48" s="15">
        <v>7273</v>
      </c>
      <c r="K48" s="19">
        <v>16364</v>
      </c>
      <c r="L48" s="21">
        <v>15000</v>
      </c>
      <c r="M48" s="19" t="s">
        <v>235</v>
      </c>
      <c r="N48" s="15" t="s">
        <v>508</v>
      </c>
      <c r="O48" s="16"/>
    </row>
    <row r="49" spans="1:15" ht="13.5">
      <c r="A49" s="20" t="s">
        <v>285</v>
      </c>
      <c r="B49" s="20" t="s">
        <v>62</v>
      </c>
      <c r="C49" s="20" t="s">
        <v>248</v>
      </c>
      <c r="D49" s="5">
        <v>33546</v>
      </c>
      <c r="E49" s="21">
        <v>38091</v>
      </c>
      <c r="F49" s="5">
        <v>26837</v>
      </c>
      <c r="G49" s="21">
        <v>30473</v>
      </c>
      <c r="H49" s="5" t="s">
        <v>234</v>
      </c>
      <c r="I49" s="5">
        <v>7273</v>
      </c>
      <c r="J49" s="15">
        <v>7273</v>
      </c>
      <c r="K49" s="19">
        <v>16364</v>
      </c>
      <c r="L49" s="21">
        <v>15000</v>
      </c>
      <c r="M49" s="19" t="s">
        <v>235</v>
      </c>
      <c r="N49" s="15" t="s">
        <v>508</v>
      </c>
      <c r="O49" s="16"/>
    </row>
    <row r="50" spans="1:15" ht="13.5">
      <c r="A50" s="20" t="s">
        <v>272</v>
      </c>
      <c r="B50" s="20" t="s">
        <v>63</v>
      </c>
      <c r="C50" s="20" t="s">
        <v>248</v>
      </c>
      <c r="D50" s="5">
        <v>33546</v>
      </c>
      <c r="E50" s="21">
        <v>38091</v>
      </c>
      <c r="F50" s="5">
        <v>26837</v>
      </c>
      <c r="G50" s="21">
        <v>30473</v>
      </c>
      <c r="H50" s="5" t="s">
        <v>234</v>
      </c>
      <c r="I50" s="5">
        <v>7273</v>
      </c>
      <c r="J50" s="15">
        <v>7273</v>
      </c>
      <c r="K50" s="19">
        <v>16364</v>
      </c>
      <c r="L50" s="21">
        <v>15000</v>
      </c>
      <c r="M50" s="19" t="s">
        <v>235</v>
      </c>
      <c r="N50" s="15" t="s">
        <v>508</v>
      </c>
      <c r="O50" s="16"/>
    </row>
    <row r="51" spans="1:15" ht="13.5" customHeight="1">
      <c r="A51" s="20" t="s">
        <v>457</v>
      </c>
      <c r="B51" s="20" t="s">
        <v>64</v>
      </c>
      <c r="C51" s="20" t="s">
        <v>248</v>
      </c>
      <c r="D51" s="5">
        <v>33546</v>
      </c>
      <c r="E51" s="21">
        <v>38091</v>
      </c>
      <c r="F51" s="5">
        <v>26837</v>
      </c>
      <c r="G51" s="21">
        <v>30473</v>
      </c>
      <c r="H51" s="5" t="s">
        <v>234</v>
      </c>
      <c r="I51" s="5">
        <v>7273</v>
      </c>
      <c r="J51" s="15">
        <v>7273</v>
      </c>
      <c r="K51" s="19">
        <v>15000</v>
      </c>
      <c r="L51" s="21">
        <v>15000</v>
      </c>
      <c r="M51" s="19" t="s">
        <v>235</v>
      </c>
      <c r="N51" s="15">
        <v>45364</v>
      </c>
      <c r="O51" s="16" t="s">
        <v>510</v>
      </c>
    </row>
    <row r="52" spans="1:15" ht="13.5" customHeight="1">
      <c r="A52" s="20" t="s">
        <v>282</v>
      </c>
      <c r="B52" s="20" t="s">
        <v>65</v>
      </c>
      <c r="C52" s="20" t="s">
        <v>248</v>
      </c>
      <c r="D52" s="5">
        <v>33546</v>
      </c>
      <c r="E52" s="21">
        <v>38091</v>
      </c>
      <c r="F52" s="5">
        <v>26837</v>
      </c>
      <c r="G52" s="21">
        <v>30473</v>
      </c>
      <c r="H52" s="5" t="s">
        <v>234</v>
      </c>
      <c r="I52" s="5">
        <v>7273</v>
      </c>
      <c r="J52" s="15">
        <v>7273</v>
      </c>
      <c r="K52" s="19">
        <v>15000</v>
      </c>
      <c r="L52" s="21">
        <v>15000</v>
      </c>
      <c r="M52" s="19" t="s">
        <v>235</v>
      </c>
      <c r="N52" s="15">
        <v>45364</v>
      </c>
      <c r="O52" s="16" t="s">
        <v>510</v>
      </c>
    </row>
    <row r="53" spans="1:15" ht="13.5">
      <c r="A53" s="20" t="s">
        <v>284</v>
      </c>
      <c r="B53" s="20" t="s">
        <v>66</v>
      </c>
      <c r="C53" s="20" t="s">
        <v>248</v>
      </c>
      <c r="D53" s="5">
        <v>33546</v>
      </c>
      <c r="E53" s="21">
        <v>38091</v>
      </c>
      <c r="F53" s="5">
        <v>26837</v>
      </c>
      <c r="G53" s="21">
        <v>30473</v>
      </c>
      <c r="H53" s="5" t="s">
        <v>234</v>
      </c>
      <c r="I53" s="5">
        <v>7273</v>
      </c>
      <c r="J53" s="15">
        <v>7273</v>
      </c>
      <c r="K53" s="19">
        <v>15000</v>
      </c>
      <c r="L53" s="21">
        <v>15000</v>
      </c>
      <c r="M53" s="19" t="s">
        <v>235</v>
      </c>
      <c r="N53" s="15">
        <v>45364</v>
      </c>
      <c r="O53" s="16" t="s">
        <v>510</v>
      </c>
    </row>
    <row r="54" spans="1:15" ht="13.5" customHeight="1">
      <c r="A54" s="20" t="s">
        <v>481</v>
      </c>
      <c r="B54" s="20" t="s">
        <v>67</v>
      </c>
      <c r="C54" s="20" t="s">
        <v>248</v>
      </c>
      <c r="D54" s="5">
        <v>16273</v>
      </c>
      <c r="E54" s="21">
        <v>18091</v>
      </c>
      <c r="F54" s="5">
        <v>13019</v>
      </c>
      <c r="G54" s="21">
        <v>14473</v>
      </c>
      <c r="H54" s="5" t="s">
        <v>234</v>
      </c>
      <c r="I54" s="5">
        <v>4546</v>
      </c>
      <c r="J54" s="15">
        <v>4546</v>
      </c>
      <c r="K54" s="19">
        <v>6364</v>
      </c>
      <c r="L54" s="21">
        <v>6364</v>
      </c>
      <c r="M54" s="19" t="s">
        <v>235</v>
      </c>
      <c r="N54" s="15">
        <v>22637</v>
      </c>
      <c r="O54" s="16" t="s">
        <v>510</v>
      </c>
    </row>
    <row r="55" spans="1:15" ht="13.5" customHeight="1">
      <c r="A55" s="20" t="s">
        <v>251</v>
      </c>
      <c r="B55" s="20" t="s">
        <v>68</v>
      </c>
      <c r="C55" s="20" t="s">
        <v>248</v>
      </c>
      <c r="D55" s="5">
        <v>22637</v>
      </c>
      <c r="E55" s="21">
        <v>24455</v>
      </c>
      <c r="F55" s="5">
        <v>18110</v>
      </c>
      <c r="G55" s="21">
        <v>19564</v>
      </c>
      <c r="H55" s="5" t="s">
        <v>234</v>
      </c>
      <c r="I55" s="5">
        <v>4546</v>
      </c>
      <c r="J55" s="15">
        <v>4546</v>
      </c>
      <c r="K55" s="19">
        <v>7728</v>
      </c>
      <c r="L55" s="21">
        <v>7728</v>
      </c>
      <c r="M55" s="19" t="s">
        <v>235</v>
      </c>
      <c r="N55" s="15" t="s">
        <v>508</v>
      </c>
      <c r="O55" s="16"/>
    </row>
    <row r="56" spans="1:15" ht="13.5" customHeight="1">
      <c r="A56" s="20" t="s">
        <v>315</v>
      </c>
      <c r="B56" s="20" t="s">
        <v>69</v>
      </c>
      <c r="C56" s="20" t="s">
        <v>248</v>
      </c>
      <c r="D56" s="5">
        <v>24455</v>
      </c>
      <c r="E56" s="21">
        <v>25364</v>
      </c>
      <c r="F56" s="5">
        <v>19564</v>
      </c>
      <c r="G56" s="21">
        <v>20292</v>
      </c>
      <c r="H56" s="5" t="s">
        <v>234</v>
      </c>
      <c r="I56" s="5">
        <v>4546</v>
      </c>
      <c r="J56" s="15">
        <v>4546</v>
      </c>
      <c r="K56" s="19">
        <v>6819</v>
      </c>
      <c r="L56" s="21">
        <v>6819</v>
      </c>
      <c r="M56" s="19" t="s">
        <v>235</v>
      </c>
      <c r="N56" s="15" t="s">
        <v>508</v>
      </c>
      <c r="O56" s="16"/>
    </row>
    <row r="57" spans="1:15" ht="13.5" customHeight="1">
      <c r="A57" s="20" t="s">
        <v>295</v>
      </c>
      <c r="B57" s="20" t="s">
        <v>70</v>
      </c>
      <c r="C57" s="20" t="s">
        <v>242</v>
      </c>
      <c r="D57" s="5">
        <v>18091</v>
      </c>
      <c r="E57" s="21">
        <v>19910</v>
      </c>
      <c r="F57" s="5">
        <v>14473</v>
      </c>
      <c r="G57" s="21">
        <v>15928</v>
      </c>
      <c r="H57" s="5" t="s">
        <v>234</v>
      </c>
      <c r="I57" s="5">
        <v>4546</v>
      </c>
      <c r="J57" s="15">
        <v>2728</v>
      </c>
      <c r="K57" s="19">
        <v>6819</v>
      </c>
      <c r="L57" s="21">
        <v>5455</v>
      </c>
      <c r="M57" s="19" t="s">
        <v>235</v>
      </c>
      <c r="N57" s="15" t="s">
        <v>508</v>
      </c>
      <c r="O57" s="16"/>
    </row>
    <row r="58" spans="1:15" ht="13.5" customHeight="1">
      <c r="A58" s="20" t="s">
        <v>484</v>
      </c>
      <c r="B58" s="20" t="s">
        <v>71</v>
      </c>
      <c r="C58" s="20" t="s">
        <v>233</v>
      </c>
      <c r="D58" s="5">
        <v>11364</v>
      </c>
      <c r="E58" s="21">
        <v>11728</v>
      </c>
      <c r="F58" s="5">
        <v>9092</v>
      </c>
      <c r="G58" s="21">
        <v>9383</v>
      </c>
      <c r="H58" s="5" t="s">
        <v>234</v>
      </c>
      <c r="I58" s="5">
        <v>910</v>
      </c>
      <c r="J58" s="15">
        <v>910</v>
      </c>
      <c r="K58" s="19">
        <v>1819</v>
      </c>
      <c r="L58" s="21">
        <v>1819</v>
      </c>
      <c r="M58" s="19" t="s">
        <v>235</v>
      </c>
      <c r="N58" s="15" t="s">
        <v>508</v>
      </c>
      <c r="O58" s="16"/>
    </row>
    <row r="59" spans="1:15" ht="13.5" customHeight="1">
      <c r="A59" s="20" t="s">
        <v>485</v>
      </c>
      <c r="B59" s="20" t="s">
        <v>72</v>
      </c>
      <c r="C59" s="20" t="s">
        <v>233</v>
      </c>
      <c r="D59" s="5">
        <v>22637</v>
      </c>
      <c r="E59" s="21">
        <v>24455</v>
      </c>
      <c r="F59" s="5">
        <v>18110</v>
      </c>
      <c r="G59" s="21">
        <v>19564</v>
      </c>
      <c r="H59" s="5" t="s">
        <v>234</v>
      </c>
      <c r="I59" s="5">
        <v>910</v>
      </c>
      <c r="J59" s="15">
        <v>910</v>
      </c>
      <c r="K59" s="19">
        <v>1819</v>
      </c>
      <c r="L59" s="21">
        <v>1819</v>
      </c>
      <c r="M59" s="19" t="s">
        <v>235</v>
      </c>
      <c r="N59" s="15" t="s">
        <v>508</v>
      </c>
      <c r="O59" s="16"/>
    </row>
    <row r="60" spans="1:15" ht="13.5" customHeight="1">
      <c r="A60" s="20" t="s">
        <v>486</v>
      </c>
      <c r="B60" s="20" t="s">
        <v>73</v>
      </c>
      <c r="C60" s="20" t="s">
        <v>233</v>
      </c>
      <c r="D60" s="5">
        <v>36273</v>
      </c>
      <c r="E60" s="21">
        <v>39000</v>
      </c>
      <c r="F60" s="5">
        <v>29019</v>
      </c>
      <c r="G60" s="21">
        <v>31200</v>
      </c>
      <c r="H60" s="5" t="s">
        <v>234</v>
      </c>
      <c r="I60" s="5">
        <v>1819</v>
      </c>
      <c r="J60" s="15">
        <v>1819</v>
      </c>
      <c r="K60" s="19">
        <v>2273</v>
      </c>
      <c r="L60" s="21">
        <v>2273</v>
      </c>
      <c r="M60" s="19" t="s">
        <v>235</v>
      </c>
      <c r="N60" s="15" t="s">
        <v>508</v>
      </c>
      <c r="O60" s="16"/>
    </row>
    <row r="61" spans="1:15" ht="13.5" customHeight="1">
      <c r="A61" s="20" t="s">
        <v>477</v>
      </c>
      <c r="B61" s="20" t="s">
        <v>74</v>
      </c>
      <c r="C61" s="20" t="s">
        <v>233</v>
      </c>
      <c r="D61" s="5">
        <v>39909</v>
      </c>
      <c r="E61" s="21">
        <v>42637</v>
      </c>
      <c r="F61" s="5">
        <v>31928</v>
      </c>
      <c r="G61" s="21">
        <v>34110</v>
      </c>
      <c r="H61" s="5" t="s">
        <v>234</v>
      </c>
      <c r="I61" s="5">
        <v>1819</v>
      </c>
      <c r="J61" s="15">
        <v>1819</v>
      </c>
      <c r="K61" s="19">
        <v>2728</v>
      </c>
      <c r="L61" s="21">
        <v>2728</v>
      </c>
      <c r="M61" s="19" t="s">
        <v>235</v>
      </c>
      <c r="N61" s="15" t="s">
        <v>508</v>
      </c>
      <c r="O61" s="16"/>
    </row>
    <row r="62" spans="1:15" ht="13.5" customHeight="1">
      <c r="A62" s="20" t="s">
        <v>476</v>
      </c>
      <c r="B62" s="20" t="s">
        <v>75</v>
      </c>
      <c r="C62" s="20" t="s">
        <v>233</v>
      </c>
      <c r="D62" s="5">
        <v>125364</v>
      </c>
      <c r="E62" s="21">
        <v>134455</v>
      </c>
      <c r="F62" s="5">
        <v>100292</v>
      </c>
      <c r="G62" s="21">
        <v>107564</v>
      </c>
      <c r="H62" s="5" t="s">
        <v>234</v>
      </c>
      <c r="I62" s="5">
        <v>1819</v>
      </c>
      <c r="J62" s="15">
        <v>1819</v>
      </c>
      <c r="K62" s="19">
        <v>2728</v>
      </c>
      <c r="L62" s="21">
        <v>2728</v>
      </c>
      <c r="M62" s="19" t="s">
        <v>235</v>
      </c>
      <c r="N62" s="15" t="s">
        <v>508</v>
      </c>
      <c r="O62" s="16"/>
    </row>
    <row r="63" spans="1:15" ht="13.5" customHeight="1">
      <c r="A63" s="20" t="s">
        <v>322</v>
      </c>
      <c r="B63" s="20" t="s">
        <v>76</v>
      </c>
      <c r="C63" s="20" t="s">
        <v>237</v>
      </c>
      <c r="D63" s="5">
        <v>6346</v>
      </c>
      <c r="E63" s="21">
        <v>6800</v>
      </c>
      <c r="F63" s="5">
        <v>5077</v>
      </c>
      <c r="G63" s="21">
        <v>5440</v>
      </c>
      <c r="H63" s="5" t="s">
        <v>234</v>
      </c>
      <c r="I63" s="5">
        <v>1364</v>
      </c>
      <c r="J63" s="15">
        <v>1364</v>
      </c>
      <c r="K63" s="19">
        <v>2273</v>
      </c>
      <c r="L63" s="21">
        <v>2273</v>
      </c>
      <c r="M63" s="19" t="s">
        <v>235</v>
      </c>
      <c r="N63" s="15" t="s">
        <v>508</v>
      </c>
      <c r="O63" s="16"/>
    </row>
    <row r="64" spans="1:15" ht="13.5" customHeight="1">
      <c r="A64" s="20" t="s">
        <v>336</v>
      </c>
      <c r="B64" s="20" t="s">
        <v>77</v>
      </c>
      <c r="C64" s="20" t="s">
        <v>237</v>
      </c>
      <c r="D64" s="5">
        <v>9909</v>
      </c>
      <c r="E64" s="21">
        <v>9910</v>
      </c>
      <c r="F64" s="5">
        <v>7928</v>
      </c>
      <c r="G64" s="21">
        <v>7928</v>
      </c>
      <c r="H64" s="5" t="s">
        <v>234</v>
      </c>
      <c r="I64" s="5">
        <v>1819</v>
      </c>
      <c r="J64" s="15">
        <v>1819</v>
      </c>
      <c r="K64" s="19">
        <v>3182</v>
      </c>
      <c r="L64" s="21">
        <v>3182</v>
      </c>
      <c r="M64" s="19" t="s">
        <v>235</v>
      </c>
      <c r="N64" s="15" t="s">
        <v>508</v>
      </c>
      <c r="O64" s="16"/>
    </row>
    <row r="65" spans="1:15" ht="13.5" customHeight="1">
      <c r="A65" s="20" t="s">
        <v>455</v>
      </c>
      <c r="B65" s="20" t="s">
        <v>78</v>
      </c>
      <c r="C65" s="20" t="s">
        <v>268</v>
      </c>
      <c r="D65" s="5">
        <v>9909</v>
      </c>
      <c r="E65" s="21">
        <v>9910</v>
      </c>
      <c r="F65" s="5">
        <v>7928</v>
      </c>
      <c r="G65" s="21">
        <v>7928</v>
      </c>
      <c r="H65" s="5" t="s">
        <v>234</v>
      </c>
      <c r="I65" s="5">
        <v>1819</v>
      </c>
      <c r="J65" s="15">
        <v>1819</v>
      </c>
      <c r="K65" s="19">
        <v>3182</v>
      </c>
      <c r="L65" s="21">
        <v>3182</v>
      </c>
      <c r="M65" s="19" t="s">
        <v>235</v>
      </c>
      <c r="N65" s="15">
        <v>11729</v>
      </c>
      <c r="O65" s="16" t="s">
        <v>510</v>
      </c>
    </row>
    <row r="66" spans="1:15" ht="13.5">
      <c r="A66" s="20" t="s">
        <v>276</v>
      </c>
      <c r="B66" s="20" t="s">
        <v>79</v>
      </c>
      <c r="C66" s="20" t="s">
        <v>268</v>
      </c>
      <c r="D66" s="5">
        <v>9909</v>
      </c>
      <c r="E66" s="21">
        <v>9910</v>
      </c>
      <c r="F66" s="5">
        <v>7928</v>
      </c>
      <c r="G66" s="21">
        <v>7928</v>
      </c>
      <c r="H66" s="5" t="s">
        <v>234</v>
      </c>
      <c r="I66" s="5">
        <v>1819</v>
      </c>
      <c r="J66" s="15">
        <v>1819</v>
      </c>
      <c r="K66" s="19">
        <v>3182</v>
      </c>
      <c r="L66" s="21">
        <v>3182</v>
      </c>
      <c r="M66" s="19" t="s">
        <v>235</v>
      </c>
      <c r="N66" s="15">
        <v>11729</v>
      </c>
      <c r="O66" s="16" t="s">
        <v>510</v>
      </c>
    </row>
    <row r="67" spans="1:15" ht="13.5" customHeight="1">
      <c r="A67" s="20" t="s">
        <v>311</v>
      </c>
      <c r="B67" s="20" t="s">
        <v>80</v>
      </c>
      <c r="C67" s="20" t="s">
        <v>268</v>
      </c>
      <c r="D67" s="5">
        <v>12637</v>
      </c>
      <c r="E67" s="21">
        <v>13546</v>
      </c>
      <c r="F67" s="5">
        <v>10110</v>
      </c>
      <c r="G67" s="21">
        <v>10837</v>
      </c>
      <c r="H67" s="5" t="s">
        <v>234</v>
      </c>
      <c r="I67" s="5">
        <v>1819</v>
      </c>
      <c r="J67" s="15">
        <v>1819</v>
      </c>
      <c r="K67" s="19">
        <v>2273</v>
      </c>
      <c r="L67" s="21">
        <v>2273</v>
      </c>
      <c r="M67" s="19" t="s">
        <v>235</v>
      </c>
      <c r="N67" s="15">
        <v>15365</v>
      </c>
      <c r="O67" s="16" t="s">
        <v>510</v>
      </c>
    </row>
    <row r="68" spans="1:15" ht="13.5" customHeight="1">
      <c r="A68" s="20" t="s">
        <v>402</v>
      </c>
      <c r="B68" s="20" t="s">
        <v>81</v>
      </c>
      <c r="C68" s="20" t="s">
        <v>268</v>
      </c>
      <c r="D68" s="5">
        <v>24455</v>
      </c>
      <c r="E68" s="21">
        <v>25364</v>
      </c>
      <c r="F68" s="5">
        <v>19564</v>
      </c>
      <c r="G68" s="21">
        <v>20292</v>
      </c>
      <c r="H68" s="5" t="s">
        <v>234</v>
      </c>
      <c r="I68" s="5">
        <v>4546</v>
      </c>
      <c r="J68" s="15">
        <v>4546</v>
      </c>
      <c r="K68" s="19">
        <v>8182</v>
      </c>
      <c r="L68" s="21">
        <v>8182</v>
      </c>
      <c r="M68" s="19" t="s">
        <v>235</v>
      </c>
      <c r="N68" s="15">
        <v>29910</v>
      </c>
      <c r="O68" s="16" t="s">
        <v>510</v>
      </c>
    </row>
    <row r="69" spans="1:15" ht="13.5" customHeight="1">
      <c r="A69" s="20" t="s">
        <v>475</v>
      </c>
      <c r="B69" s="20" t="s">
        <v>82</v>
      </c>
      <c r="C69" s="20" t="s">
        <v>248</v>
      </c>
      <c r="D69" s="5">
        <v>9909</v>
      </c>
      <c r="E69" s="21">
        <v>9910</v>
      </c>
      <c r="F69" s="5">
        <v>7928</v>
      </c>
      <c r="G69" s="21">
        <v>7928</v>
      </c>
      <c r="H69" s="5" t="s">
        <v>234</v>
      </c>
      <c r="I69" s="5">
        <v>1819</v>
      </c>
      <c r="J69" s="15">
        <v>1819</v>
      </c>
      <c r="K69" s="19">
        <v>3637</v>
      </c>
      <c r="L69" s="21">
        <v>3637</v>
      </c>
      <c r="M69" s="19" t="s">
        <v>235</v>
      </c>
      <c r="N69" s="15" t="s">
        <v>508</v>
      </c>
      <c r="O69" s="16"/>
    </row>
    <row r="70" spans="1:15" ht="13.5" customHeight="1">
      <c r="A70" s="20" t="s">
        <v>420</v>
      </c>
      <c r="B70" s="20" t="s">
        <v>83</v>
      </c>
      <c r="C70" s="20" t="s">
        <v>248</v>
      </c>
      <c r="D70" s="5">
        <v>10819</v>
      </c>
      <c r="E70" s="21">
        <v>11728</v>
      </c>
      <c r="F70" s="5">
        <v>8656</v>
      </c>
      <c r="G70" s="21">
        <v>9383</v>
      </c>
      <c r="H70" s="5" t="s">
        <v>234</v>
      </c>
      <c r="I70" s="5">
        <v>1819</v>
      </c>
      <c r="J70" s="15">
        <v>1819</v>
      </c>
      <c r="K70" s="19">
        <v>2728</v>
      </c>
      <c r="L70" s="21">
        <v>2728</v>
      </c>
      <c r="M70" s="19" t="s">
        <v>235</v>
      </c>
      <c r="N70" s="15" t="s">
        <v>508</v>
      </c>
      <c r="O70" s="16"/>
    </row>
    <row r="71" spans="1:15" ht="13.5" customHeight="1">
      <c r="A71" s="20" t="s">
        <v>418</v>
      </c>
      <c r="B71" s="20" t="s">
        <v>84</v>
      </c>
      <c r="C71" s="20" t="s">
        <v>248</v>
      </c>
      <c r="D71" s="5">
        <v>12637</v>
      </c>
      <c r="E71" s="21">
        <v>15364</v>
      </c>
      <c r="F71" s="5">
        <v>10110</v>
      </c>
      <c r="G71" s="21">
        <v>12292</v>
      </c>
      <c r="H71" s="5" t="s">
        <v>234</v>
      </c>
      <c r="I71" s="5">
        <v>1819</v>
      </c>
      <c r="J71" s="15">
        <v>1819</v>
      </c>
      <c r="K71" s="19">
        <v>2728</v>
      </c>
      <c r="L71" s="21">
        <v>2728</v>
      </c>
      <c r="M71" s="19" t="s">
        <v>235</v>
      </c>
      <c r="N71" s="15" t="s">
        <v>508</v>
      </c>
      <c r="O71" s="16"/>
    </row>
    <row r="72" spans="1:15" ht="13.5" customHeight="1">
      <c r="A72" s="20" t="s">
        <v>419</v>
      </c>
      <c r="B72" s="20" t="s">
        <v>85</v>
      </c>
      <c r="C72" s="20" t="s">
        <v>248</v>
      </c>
      <c r="D72" s="5">
        <v>16273</v>
      </c>
      <c r="E72" s="21">
        <v>19910</v>
      </c>
      <c r="F72" s="5">
        <v>13019</v>
      </c>
      <c r="G72" s="21">
        <v>15928</v>
      </c>
      <c r="H72" s="5" t="s">
        <v>234</v>
      </c>
      <c r="I72" s="5">
        <v>2728</v>
      </c>
      <c r="J72" s="15">
        <v>2728</v>
      </c>
      <c r="K72" s="19">
        <v>4091</v>
      </c>
      <c r="L72" s="21">
        <v>4091</v>
      </c>
      <c r="M72" s="19" t="s">
        <v>235</v>
      </c>
      <c r="N72" s="15" t="s">
        <v>508</v>
      </c>
      <c r="O72" s="16"/>
    </row>
    <row r="73" spans="1:15" ht="13.5" customHeight="1">
      <c r="A73" s="20" t="s">
        <v>426</v>
      </c>
      <c r="B73" s="20" t="s">
        <v>86</v>
      </c>
      <c r="C73" s="20" t="s">
        <v>248</v>
      </c>
      <c r="D73" s="5">
        <v>19909</v>
      </c>
      <c r="E73" s="21">
        <v>22637</v>
      </c>
      <c r="F73" s="5">
        <v>15928</v>
      </c>
      <c r="G73" s="21">
        <v>18110</v>
      </c>
      <c r="H73" s="5" t="s">
        <v>234</v>
      </c>
      <c r="I73" s="5">
        <v>4546</v>
      </c>
      <c r="J73" s="15">
        <v>4546</v>
      </c>
      <c r="K73" s="19">
        <v>6819</v>
      </c>
      <c r="L73" s="21">
        <v>6819</v>
      </c>
      <c r="M73" s="19" t="s">
        <v>235</v>
      </c>
      <c r="N73" s="15" t="s">
        <v>508</v>
      </c>
      <c r="O73" s="16"/>
    </row>
    <row r="74" spans="1:15" ht="13.5" customHeight="1">
      <c r="A74" s="20" t="s">
        <v>424</v>
      </c>
      <c r="B74" s="20" t="s">
        <v>87</v>
      </c>
      <c r="C74" s="20" t="s">
        <v>248</v>
      </c>
      <c r="D74" s="5">
        <v>11728</v>
      </c>
      <c r="E74" s="21">
        <v>13546</v>
      </c>
      <c r="F74" s="5">
        <v>9383</v>
      </c>
      <c r="G74" s="21">
        <v>10837</v>
      </c>
      <c r="H74" s="5" t="s">
        <v>234</v>
      </c>
      <c r="I74" s="5">
        <v>1819</v>
      </c>
      <c r="J74" s="15">
        <v>1819</v>
      </c>
      <c r="K74" s="19">
        <v>2728</v>
      </c>
      <c r="L74" s="21">
        <v>2728</v>
      </c>
      <c r="M74" s="19" t="s">
        <v>235</v>
      </c>
      <c r="N74" s="15" t="s">
        <v>508</v>
      </c>
      <c r="O74" s="16"/>
    </row>
    <row r="75" spans="1:15" ht="13.5" customHeight="1">
      <c r="A75" s="20" t="s">
        <v>422</v>
      </c>
      <c r="B75" s="20" t="s">
        <v>88</v>
      </c>
      <c r="C75" s="20" t="s">
        <v>248</v>
      </c>
      <c r="D75" s="5">
        <v>14455</v>
      </c>
      <c r="E75" s="21">
        <v>17182</v>
      </c>
      <c r="F75" s="5">
        <v>11564</v>
      </c>
      <c r="G75" s="21">
        <v>13746</v>
      </c>
      <c r="H75" s="5" t="s">
        <v>234</v>
      </c>
      <c r="I75" s="5">
        <v>1819</v>
      </c>
      <c r="J75" s="15">
        <v>1819</v>
      </c>
      <c r="K75" s="19">
        <v>3182</v>
      </c>
      <c r="L75" s="21">
        <v>3182</v>
      </c>
      <c r="M75" s="19" t="s">
        <v>235</v>
      </c>
      <c r="N75" s="15" t="s">
        <v>508</v>
      </c>
      <c r="O75" s="16"/>
    </row>
    <row r="76" spans="1:15" ht="13.5" customHeight="1">
      <c r="A76" s="20" t="s">
        <v>423</v>
      </c>
      <c r="B76" s="20" t="s">
        <v>89</v>
      </c>
      <c r="C76" s="20" t="s">
        <v>248</v>
      </c>
      <c r="D76" s="5">
        <v>18091</v>
      </c>
      <c r="E76" s="21">
        <v>21728</v>
      </c>
      <c r="F76" s="5">
        <v>14473</v>
      </c>
      <c r="G76" s="21">
        <v>17383</v>
      </c>
      <c r="H76" s="5" t="s">
        <v>234</v>
      </c>
      <c r="I76" s="5">
        <v>2728</v>
      </c>
      <c r="J76" s="15">
        <v>2728</v>
      </c>
      <c r="K76" s="19">
        <v>4091</v>
      </c>
      <c r="L76" s="21">
        <v>4091</v>
      </c>
      <c r="M76" s="19" t="s">
        <v>235</v>
      </c>
      <c r="N76" s="15" t="s">
        <v>508</v>
      </c>
      <c r="O76" s="16"/>
    </row>
    <row r="77" spans="1:15" ht="13.5" customHeight="1">
      <c r="A77" s="20" t="s">
        <v>421</v>
      </c>
      <c r="B77" s="20" t="s">
        <v>90</v>
      </c>
      <c r="C77" s="20" t="s">
        <v>248</v>
      </c>
      <c r="D77" s="5">
        <v>20819</v>
      </c>
      <c r="E77" s="21">
        <v>24455</v>
      </c>
      <c r="F77" s="5">
        <v>16656</v>
      </c>
      <c r="G77" s="21">
        <v>19564</v>
      </c>
      <c r="H77" s="5" t="s">
        <v>234</v>
      </c>
      <c r="I77" s="5">
        <v>4546</v>
      </c>
      <c r="J77" s="15">
        <v>4546</v>
      </c>
      <c r="K77" s="19">
        <v>6364</v>
      </c>
      <c r="L77" s="21">
        <v>6364</v>
      </c>
      <c r="M77" s="19" t="s">
        <v>235</v>
      </c>
      <c r="N77" s="15" t="s">
        <v>508</v>
      </c>
      <c r="O77" s="16"/>
    </row>
    <row r="78" spans="1:15" ht="13.5" customHeight="1">
      <c r="A78" s="20" t="s">
        <v>425</v>
      </c>
      <c r="B78" s="20" t="s">
        <v>91</v>
      </c>
      <c r="C78" s="20" t="s">
        <v>248</v>
      </c>
      <c r="D78" s="5">
        <v>2709</v>
      </c>
      <c r="E78" s="21">
        <v>2710</v>
      </c>
      <c r="F78" s="5">
        <v>2168</v>
      </c>
      <c r="G78" s="21">
        <v>2168</v>
      </c>
      <c r="H78" s="5" t="s">
        <v>234</v>
      </c>
      <c r="I78" s="5">
        <v>455</v>
      </c>
      <c r="J78" s="15">
        <v>455</v>
      </c>
      <c r="K78" s="19">
        <v>1182</v>
      </c>
      <c r="L78" s="21">
        <v>1182</v>
      </c>
      <c r="M78" s="19" t="s">
        <v>235</v>
      </c>
      <c r="N78" s="15" t="s">
        <v>508</v>
      </c>
      <c r="O78" s="16"/>
    </row>
    <row r="79" spans="1:15" ht="13.5" customHeight="1">
      <c r="A79" s="20" t="s">
        <v>328</v>
      </c>
      <c r="B79" s="20" t="s">
        <v>93</v>
      </c>
      <c r="C79" s="20" t="s">
        <v>248</v>
      </c>
      <c r="D79" s="5">
        <v>8628</v>
      </c>
      <c r="E79" s="21">
        <v>10819</v>
      </c>
      <c r="F79" s="5">
        <v>6903</v>
      </c>
      <c r="G79" s="21">
        <v>8656</v>
      </c>
      <c r="H79" s="5" t="s">
        <v>234</v>
      </c>
      <c r="I79" s="5">
        <v>1819</v>
      </c>
      <c r="J79" s="15">
        <v>1819</v>
      </c>
      <c r="K79" s="19">
        <v>2728</v>
      </c>
      <c r="L79" s="21">
        <v>2728</v>
      </c>
      <c r="M79" s="19" t="s">
        <v>235</v>
      </c>
      <c r="N79" s="15" t="s">
        <v>508</v>
      </c>
      <c r="O79" s="16"/>
    </row>
    <row r="80" spans="1:15" ht="13.5" customHeight="1">
      <c r="A80" s="20" t="s">
        <v>307</v>
      </c>
      <c r="B80" s="20" t="s">
        <v>92</v>
      </c>
      <c r="C80" s="20" t="s">
        <v>248</v>
      </c>
      <c r="D80" s="5">
        <v>9082</v>
      </c>
      <c r="E80" s="21">
        <v>11728</v>
      </c>
      <c r="F80" s="5">
        <v>7266</v>
      </c>
      <c r="G80" s="21">
        <v>9383</v>
      </c>
      <c r="H80" s="5" t="s">
        <v>234</v>
      </c>
      <c r="I80" s="5">
        <v>1819</v>
      </c>
      <c r="J80" s="15">
        <v>1819</v>
      </c>
      <c r="K80" s="19">
        <v>2728</v>
      </c>
      <c r="L80" s="21">
        <v>2728</v>
      </c>
      <c r="M80" s="19" t="s">
        <v>235</v>
      </c>
      <c r="N80" s="15" t="s">
        <v>508</v>
      </c>
      <c r="O80" s="16"/>
    </row>
    <row r="81" spans="1:15" ht="13.5" customHeight="1">
      <c r="A81" s="20" t="s">
        <v>308</v>
      </c>
      <c r="B81" s="20" t="s">
        <v>94</v>
      </c>
      <c r="C81" s="20" t="s">
        <v>248</v>
      </c>
      <c r="D81" s="5">
        <v>13546</v>
      </c>
      <c r="E81" s="21">
        <v>16273</v>
      </c>
      <c r="F81" s="5">
        <v>10837</v>
      </c>
      <c r="G81" s="21">
        <v>13019</v>
      </c>
      <c r="H81" s="5" t="s">
        <v>234</v>
      </c>
      <c r="I81" s="5">
        <v>1819</v>
      </c>
      <c r="J81" s="15">
        <v>1819</v>
      </c>
      <c r="K81" s="19">
        <v>2728</v>
      </c>
      <c r="L81" s="21">
        <v>2728</v>
      </c>
      <c r="M81" s="19" t="s">
        <v>235</v>
      </c>
      <c r="N81" s="15" t="s">
        <v>508</v>
      </c>
      <c r="O81" s="16"/>
    </row>
    <row r="82" spans="1:15" ht="13.5" customHeight="1">
      <c r="A82" s="20" t="s">
        <v>327</v>
      </c>
      <c r="B82" s="20" t="s">
        <v>95</v>
      </c>
      <c r="C82" s="20" t="s">
        <v>248</v>
      </c>
      <c r="D82" s="5">
        <v>15364</v>
      </c>
      <c r="E82" s="21">
        <v>20819</v>
      </c>
      <c r="F82" s="5">
        <v>12292</v>
      </c>
      <c r="G82" s="21">
        <v>16656</v>
      </c>
      <c r="H82" s="5" t="s">
        <v>234</v>
      </c>
      <c r="I82" s="5">
        <v>1819</v>
      </c>
      <c r="J82" s="15">
        <v>1819</v>
      </c>
      <c r="K82" s="19">
        <v>2728</v>
      </c>
      <c r="L82" s="21">
        <v>2728</v>
      </c>
      <c r="M82" s="19" t="s">
        <v>235</v>
      </c>
      <c r="N82" s="15" t="s">
        <v>508</v>
      </c>
      <c r="O82" s="16"/>
    </row>
    <row r="83" spans="1:15" ht="13.5" customHeight="1">
      <c r="A83" s="20" t="s">
        <v>460</v>
      </c>
      <c r="B83" s="20" t="s">
        <v>96</v>
      </c>
      <c r="C83" s="20" t="s">
        <v>252</v>
      </c>
      <c r="D83" s="5">
        <v>9909</v>
      </c>
      <c r="E83" s="21">
        <v>9910</v>
      </c>
      <c r="F83" s="5">
        <v>7928</v>
      </c>
      <c r="G83" s="21">
        <v>7928</v>
      </c>
      <c r="H83" s="5" t="s">
        <v>234</v>
      </c>
      <c r="I83" s="5">
        <v>1819</v>
      </c>
      <c r="J83" s="15">
        <v>1819</v>
      </c>
      <c r="K83" s="19">
        <v>2728</v>
      </c>
      <c r="L83" s="21">
        <v>2728</v>
      </c>
      <c r="M83" s="19" t="s">
        <v>235</v>
      </c>
      <c r="N83" s="15" t="s">
        <v>508</v>
      </c>
      <c r="O83" s="16"/>
    </row>
    <row r="84" spans="1:15" ht="13.5" customHeight="1">
      <c r="A84" s="20" t="s">
        <v>239</v>
      </c>
      <c r="B84" s="20" t="s">
        <v>97</v>
      </c>
      <c r="C84" s="20" t="s">
        <v>237</v>
      </c>
      <c r="D84" s="5">
        <v>891</v>
      </c>
      <c r="E84" s="21">
        <v>910</v>
      </c>
      <c r="F84" s="5">
        <v>713</v>
      </c>
      <c r="G84" s="21">
        <v>728</v>
      </c>
      <c r="H84" s="5" t="s">
        <v>234</v>
      </c>
      <c r="I84" s="5">
        <v>637</v>
      </c>
      <c r="J84" s="15">
        <v>728</v>
      </c>
      <c r="K84" s="19">
        <v>1819</v>
      </c>
      <c r="L84" s="21">
        <v>1819</v>
      </c>
      <c r="M84" s="19" t="s">
        <v>235</v>
      </c>
      <c r="N84" s="15" t="s">
        <v>508</v>
      </c>
      <c r="O84" s="16"/>
    </row>
    <row r="85" spans="1:15" ht="13.5" customHeight="1">
      <c r="A85" s="20" t="s">
        <v>238</v>
      </c>
      <c r="B85" s="20" t="s">
        <v>98</v>
      </c>
      <c r="C85" s="20" t="s">
        <v>237</v>
      </c>
      <c r="D85" s="5">
        <v>3619</v>
      </c>
      <c r="E85" s="21">
        <v>4528</v>
      </c>
      <c r="F85" s="5">
        <v>2896</v>
      </c>
      <c r="G85" s="21">
        <v>3623</v>
      </c>
      <c r="H85" s="5" t="s">
        <v>234</v>
      </c>
      <c r="I85" s="5">
        <v>910</v>
      </c>
      <c r="J85" s="15">
        <v>910</v>
      </c>
      <c r="K85" s="19">
        <v>2273</v>
      </c>
      <c r="L85" s="21">
        <v>2273</v>
      </c>
      <c r="M85" s="19" t="s">
        <v>235</v>
      </c>
      <c r="N85" s="15" t="s">
        <v>508</v>
      </c>
      <c r="O85" s="16"/>
    </row>
    <row r="86" spans="1:15" ht="13.5" customHeight="1">
      <c r="A86" s="20" t="s">
        <v>236</v>
      </c>
      <c r="B86" s="20" t="s">
        <v>99</v>
      </c>
      <c r="C86" s="20" t="s">
        <v>237</v>
      </c>
      <c r="D86" s="5">
        <v>15437</v>
      </c>
      <c r="E86" s="21">
        <v>17182</v>
      </c>
      <c r="F86" s="5">
        <v>12350</v>
      </c>
      <c r="G86" s="21">
        <v>13746</v>
      </c>
      <c r="H86" s="5" t="s">
        <v>234</v>
      </c>
      <c r="I86" s="5">
        <v>910</v>
      </c>
      <c r="J86" s="15">
        <v>910</v>
      </c>
      <c r="K86" s="19">
        <v>2273</v>
      </c>
      <c r="L86" s="21">
        <v>2273</v>
      </c>
      <c r="M86" s="19" t="s">
        <v>235</v>
      </c>
      <c r="N86" s="15" t="s">
        <v>508</v>
      </c>
      <c r="O86" s="16"/>
    </row>
    <row r="87" spans="1:15" ht="13.5" customHeight="1">
      <c r="A87" s="20" t="s">
        <v>265</v>
      </c>
      <c r="B87" s="20" t="s">
        <v>100</v>
      </c>
      <c r="C87" s="20" t="s">
        <v>248</v>
      </c>
      <c r="D87" s="5">
        <v>8091</v>
      </c>
      <c r="E87" s="21">
        <v>9000</v>
      </c>
      <c r="F87" s="5">
        <v>6473</v>
      </c>
      <c r="G87" s="21">
        <v>7200</v>
      </c>
      <c r="H87" s="5" t="s">
        <v>234</v>
      </c>
      <c r="I87" s="5">
        <v>1819</v>
      </c>
      <c r="J87" s="15">
        <v>1819</v>
      </c>
      <c r="K87" s="19">
        <v>2728</v>
      </c>
      <c r="L87" s="21">
        <v>2728</v>
      </c>
      <c r="M87" s="19" t="s">
        <v>235</v>
      </c>
      <c r="N87" s="15">
        <v>10819</v>
      </c>
      <c r="O87" s="16" t="s">
        <v>510</v>
      </c>
    </row>
    <row r="88" spans="1:15" ht="13.5" customHeight="1">
      <c r="A88" s="20" t="s">
        <v>261</v>
      </c>
      <c r="B88" s="20" t="s">
        <v>491</v>
      </c>
      <c r="C88" s="20" t="s">
        <v>248</v>
      </c>
      <c r="D88" s="5">
        <v>8091</v>
      </c>
      <c r="E88" s="21">
        <v>9000</v>
      </c>
      <c r="F88" s="5">
        <v>6473</v>
      </c>
      <c r="G88" s="21">
        <v>7200</v>
      </c>
      <c r="H88" s="5" t="s">
        <v>234</v>
      </c>
      <c r="I88" s="5">
        <v>1819</v>
      </c>
      <c r="J88" s="15">
        <v>1819</v>
      </c>
      <c r="K88" s="19">
        <v>2728</v>
      </c>
      <c r="L88" s="21">
        <v>2728</v>
      </c>
      <c r="M88" s="19" t="s">
        <v>235</v>
      </c>
      <c r="N88" s="15">
        <v>10819</v>
      </c>
      <c r="O88" s="16" t="s">
        <v>510</v>
      </c>
    </row>
    <row r="89" spans="1:15" ht="13.5" customHeight="1">
      <c r="A89" s="20" t="s">
        <v>262</v>
      </c>
      <c r="B89" s="20" t="s">
        <v>101</v>
      </c>
      <c r="C89" s="20" t="s">
        <v>248</v>
      </c>
      <c r="D89" s="5">
        <v>5437</v>
      </c>
      <c r="E89" s="21">
        <v>6346</v>
      </c>
      <c r="F89" s="5">
        <v>4350</v>
      </c>
      <c r="G89" s="21">
        <v>5077</v>
      </c>
      <c r="H89" s="5" t="s">
        <v>234</v>
      </c>
      <c r="I89" s="5">
        <v>910</v>
      </c>
      <c r="J89" s="15">
        <v>910</v>
      </c>
      <c r="K89" s="19">
        <v>1364</v>
      </c>
      <c r="L89" s="21">
        <v>1364</v>
      </c>
      <c r="M89" s="19" t="s">
        <v>235</v>
      </c>
      <c r="N89" s="15" t="s">
        <v>508</v>
      </c>
      <c r="O89" s="16"/>
    </row>
    <row r="90" spans="1:15" ht="13.5" customHeight="1">
      <c r="A90" s="20" t="s">
        <v>267</v>
      </c>
      <c r="B90" s="20" t="s">
        <v>102</v>
      </c>
      <c r="C90" s="20" t="s">
        <v>248</v>
      </c>
      <c r="D90" s="5">
        <v>12637</v>
      </c>
      <c r="E90" s="21">
        <v>14455</v>
      </c>
      <c r="F90" s="5">
        <v>10110</v>
      </c>
      <c r="G90" s="21">
        <v>11564</v>
      </c>
      <c r="H90" s="5" t="s">
        <v>234</v>
      </c>
      <c r="I90" s="5">
        <v>2728</v>
      </c>
      <c r="J90" s="15">
        <v>2728</v>
      </c>
      <c r="K90" s="19">
        <v>4091</v>
      </c>
      <c r="L90" s="21">
        <v>4091</v>
      </c>
      <c r="M90" s="19" t="s">
        <v>235</v>
      </c>
      <c r="N90" s="15" t="s">
        <v>508</v>
      </c>
      <c r="O90" s="16"/>
    </row>
    <row r="91" spans="1:15" ht="13.5" customHeight="1">
      <c r="A91" s="20" t="s">
        <v>266</v>
      </c>
      <c r="B91" s="20" t="s">
        <v>103</v>
      </c>
      <c r="C91" s="20" t="s">
        <v>248</v>
      </c>
      <c r="D91" s="5">
        <v>15364</v>
      </c>
      <c r="E91" s="21">
        <v>17182</v>
      </c>
      <c r="F91" s="5">
        <v>12292</v>
      </c>
      <c r="G91" s="21">
        <v>13746</v>
      </c>
      <c r="H91" s="5" t="s">
        <v>234</v>
      </c>
      <c r="I91" s="5">
        <v>2728</v>
      </c>
      <c r="J91" s="15">
        <v>2728</v>
      </c>
      <c r="K91" s="19">
        <v>4091</v>
      </c>
      <c r="L91" s="21">
        <v>4091</v>
      </c>
      <c r="M91" s="19" t="s">
        <v>235</v>
      </c>
      <c r="N91" s="15" t="s">
        <v>508</v>
      </c>
      <c r="O91" s="16"/>
    </row>
    <row r="92" spans="1:15" ht="13.5" customHeight="1">
      <c r="A92" s="20" t="s">
        <v>429</v>
      </c>
      <c r="B92" s="20" t="s">
        <v>104</v>
      </c>
      <c r="C92" s="20" t="s">
        <v>248</v>
      </c>
      <c r="D92" s="5">
        <v>11273</v>
      </c>
      <c r="E92" s="21">
        <v>11728</v>
      </c>
      <c r="F92" s="5">
        <v>9019</v>
      </c>
      <c r="G92" s="21">
        <v>9383</v>
      </c>
      <c r="H92" s="5" t="s">
        <v>234</v>
      </c>
      <c r="I92" s="5">
        <v>2273</v>
      </c>
      <c r="J92" s="15">
        <v>2728</v>
      </c>
      <c r="K92" s="19">
        <v>3182</v>
      </c>
      <c r="L92" s="21">
        <v>4091</v>
      </c>
      <c r="M92" s="19" t="s">
        <v>235</v>
      </c>
      <c r="N92" s="15">
        <v>14456</v>
      </c>
      <c r="O92" s="16" t="s">
        <v>510</v>
      </c>
    </row>
    <row r="93" spans="1:15" ht="13.5" customHeight="1">
      <c r="A93" s="20" t="s">
        <v>464</v>
      </c>
      <c r="B93" s="20" t="s">
        <v>490</v>
      </c>
      <c r="C93" s="20" t="s">
        <v>248</v>
      </c>
      <c r="D93" s="5">
        <v>11273</v>
      </c>
      <c r="E93" s="21">
        <v>11728</v>
      </c>
      <c r="F93" s="5">
        <v>9019</v>
      </c>
      <c r="G93" s="21">
        <v>9383</v>
      </c>
      <c r="H93" s="5" t="s">
        <v>234</v>
      </c>
      <c r="I93" s="5">
        <v>2273</v>
      </c>
      <c r="J93" s="15">
        <v>2728</v>
      </c>
      <c r="K93" s="19">
        <v>3182</v>
      </c>
      <c r="L93" s="21">
        <v>4091</v>
      </c>
      <c r="M93" s="19" t="s">
        <v>235</v>
      </c>
      <c r="N93" s="15">
        <v>14456</v>
      </c>
      <c r="O93" s="16" t="s">
        <v>510</v>
      </c>
    </row>
    <row r="94" spans="1:15" ht="13.5" customHeight="1">
      <c r="A94" s="20" t="s">
        <v>403</v>
      </c>
      <c r="B94" s="20" t="s">
        <v>105</v>
      </c>
      <c r="C94" s="20" t="s">
        <v>248</v>
      </c>
      <c r="D94" s="5">
        <v>6346</v>
      </c>
      <c r="E94" s="21">
        <v>7255</v>
      </c>
      <c r="F94" s="5">
        <v>5077</v>
      </c>
      <c r="G94" s="21">
        <v>5804</v>
      </c>
      <c r="H94" s="5" t="s">
        <v>234</v>
      </c>
      <c r="I94" s="5">
        <v>1819</v>
      </c>
      <c r="J94" s="15">
        <v>1819</v>
      </c>
      <c r="K94" s="19">
        <v>3637</v>
      </c>
      <c r="L94" s="21">
        <v>3637</v>
      </c>
      <c r="M94" s="19" t="s">
        <v>235</v>
      </c>
      <c r="N94" s="15" t="s">
        <v>508</v>
      </c>
      <c r="O94" s="16"/>
    </row>
    <row r="95" spans="1:15" ht="13.5" customHeight="1">
      <c r="A95" s="20" t="s">
        <v>433</v>
      </c>
      <c r="B95" s="20" t="s">
        <v>106</v>
      </c>
      <c r="C95" s="20" t="s">
        <v>248</v>
      </c>
      <c r="D95" s="5">
        <v>18091</v>
      </c>
      <c r="E95" s="21">
        <v>19910</v>
      </c>
      <c r="F95" s="5">
        <v>14473</v>
      </c>
      <c r="G95" s="21">
        <v>15928</v>
      </c>
      <c r="H95" s="5" t="s">
        <v>234</v>
      </c>
      <c r="I95" s="5">
        <v>2728</v>
      </c>
      <c r="J95" s="15">
        <v>2728</v>
      </c>
      <c r="K95" s="19">
        <v>5910</v>
      </c>
      <c r="L95" s="21">
        <v>5910</v>
      </c>
      <c r="M95" s="19" t="s">
        <v>235</v>
      </c>
      <c r="N95" s="15" t="s">
        <v>508</v>
      </c>
      <c r="O95" s="16"/>
    </row>
    <row r="96" spans="1:15" ht="13.5" customHeight="1">
      <c r="A96" s="20" t="s">
        <v>431</v>
      </c>
      <c r="B96" s="20" t="s">
        <v>107</v>
      </c>
      <c r="C96" s="20" t="s">
        <v>248</v>
      </c>
      <c r="D96" s="5">
        <v>20819</v>
      </c>
      <c r="E96" s="21">
        <v>21728</v>
      </c>
      <c r="F96" s="5">
        <v>16656</v>
      </c>
      <c r="G96" s="21">
        <v>17383</v>
      </c>
      <c r="H96" s="5" t="s">
        <v>234</v>
      </c>
      <c r="I96" s="5">
        <v>3637</v>
      </c>
      <c r="J96" s="15">
        <v>3637</v>
      </c>
      <c r="K96" s="19">
        <v>5455</v>
      </c>
      <c r="L96" s="21">
        <v>5455</v>
      </c>
      <c r="M96" s="19" t="s">
        <v>235</v>
      </c>
      <c r="N96" s="15" t="s">
        <v>508</v>
      </c>
      <c r="O96" s="16"/>
    </row>
    <row r="97" spans="1:15" ht="13.5" customHeight="1">
      <c r="A97" s="20" t="s">
        <v>434</v>
      </c>
      <c r="B97" s="20" t="s">
        <v>108</v>
      </c>
      <c r="C97" s="20" t="s">
        <v>248</v>
      </c>
      <c r="D97" s="5">
        <v>14455</v>
      </c>
      <c r="E97" s="21">
        <v>13546</v>
      </c>
      <c r="F97" s="5">
        <v>11564</v>
      </c>
      <c r="G97" s="21">
        <v>10837</v>
      </c>
      <c r="H97" s="5" t="s">
        <v>234</v>
      </c>
      <c r="I97" s="5">
        <v>2728</v>
      </c>
      <c r="J97" s="15">
        <v>3637</v>
      </c>
      <c r="K97" s="19">
        <v>5000</v>
      </c>
      <c r="L97" s="21">
        <v>5000</v>
      </c>
      <c r="M97" s="19" t="s">
        <v>235</v>
      </c>
      <c r="N97" s="15">
        <v>17183</v>
      </c>
      <c r="O97" s="16" t="s">
        <v>510</v>
      </c>
    </row>
    <row r="98" spans="1:15" ht="13.5" customHeight="1">
      <c r="A98" s="20" t="s">
        <v>466</v>
      </c>
      <c r="B98" s="20" t="s">
        <v>109</v>
      </c>
      <c r="C98" s="20" t="s">
        <v>248</v>
      </c>
      <c r="D98" s="5">
        <v>14455</v>
      </c>
      <c r="E98" s="21">
        <v>13546</v>
      </c>
      <c r="F98" s="5">
        <v>11564</v>
      </c>
      <c r="G98" s="21">
        <v>10837</v>
      </c>
      <c r="H98" s="5" t="s">
        <v>234</v>
      </c>
      <c r="I98" s="5">
        <v>2728</v>
      </c>
      <c r="J98" s="15">
        <v>3637</v>
      </c>
      <c r="K98" s="19">
        <v>5000</v>
      </c>
      <c r="L98" s="21">
        <v>5000</v>
      </c>
      <c r="M98" s="19" t="s">
        <v>235</v>
      </c>
      <c r="N98" s="15">
        <v>17183</v>
      </c>
      <c r="O98" s="16" t="s">
        <v>510</v>
      </c>
    </row>
    <row r="99" spans="1:15" ht="13.5" customHeight="1">
      <c r="A99" s="20" t="s">
        <v>405</v>
      </c>
      <c r="B99" s="20" t="s">
        <v>110</v>
      </c>
      <c r="C99" s="20" t="s">
        <v>248</v>
      </c>
      <c r="D99" s="5">
        <v>7637</v>
      </c>
      <c r="E99" s="21">
        <v>8546</v>
      </c>
      <c r="F99" s="5">
        <v>6110</v>
      </c>
      <c r="G99" s="21">
        <v>6837</v>
      </c>
      <c r="H99" s="5" t="s">
        <v>234</v>
      </c>
      <c r="I99" s="5">
        <v>2273</v>
      </c>
      <c r="J99" s="15">
        <v>2273</v>
      </c>
      <c r="K99" s="19">
        <v>2728</v>
      </c>
      <c r="L99" s="21">
        <v>2728</v>
      </c>
      <c r="M99" s="19" t="s">
        <v>235</v>
      </c>
      <c r="N99" s="15" t="s">
        <v>508</v>
      </c>
      <c r="O99" s="16"/>
    </row>
    <row r="100" spans="1:15" ht="13.5" customHeight="1">
      <c r="A100" s="20" t="s">
        <v>432</v>
      </c>
      <c r="B100" s="20" t="s">
        <v>111</v>
      </c>
      <c r="C100" s="20" t="s">
        <v>248</v>
      </c>
      <c r="D100" s="5">
        <v>21728</v>
      </c>
      <c r="E100" s="21">
        <v>23546</v>
      </c>
      <c r="F100" s="5">
        <v>17383</v>
      </c>
      <c r="G100" s="21">
        <v>18837</v>
      </c>
      <c r="H100" s="5" t="s">
        <v>234</v>
      </c>
      <c r="I100" s="5">
        <v>4546</v>
      </c>
      <c r="J100" s="15">
        <v>4546</v>
      </c>
      <c r="K100" s="19">
        <v>9091</v>
      </c>
      <c r="L100" s="21">
        <v>9091</v>
      </c>
      <c r="M100" s="19" t="s">
        <v>235</v>
      </c>
      <c r="N100" s="15" t="s">
        <v>508</v>
      </c>
      <c r="O100" s="16"/>
    </row>
    <row r="101" spans="1:15" ht="13.5" customHeight="1">
      <c r="A101" s="20" t="s">
        <v>430</v>
      </c>
      <c r="B101" s="20" t="s">
        <v>112</v>
      </c>
      <c r="C101" s="20" t="s">
        <v>248</v>
      </c>
      <c r="D101" s="5">
        <v>25364</v>
      </c>
      <c r="E101" s="21">
        <v>26273</v>
      </c>
      <c r="F101" s="5">
        <v>20292</v>
      </c>
      <c r="G101" s="21">
        <v>21019</v>
      </c>
      <c r="H101" s="5" t="s">
        <v>234</v>
      </c>
      <c r="I101" s="5">
        <v>4546</v>
      </c>
      <c r="J101" s="15">
        <v>4546</v>
      </c>
      <c r="K101" s="19">
        <v>6819</v>
      </c>
      <c r="L101" s="21">
        <v>6819</v>
      </c>
      <c r="M101" s="19" t="s">
        <v>235</v>
      </c>
      <c r="N101" s="15" t="s">
        <v>508</v>
      </c>
      <c r="O101" s="16"/>
    </row>
    <row r="102" spans="1:15" ht="13.5" customHeight="1">
      <c r="A102" s="20" t="s">
        <v>264</v>
      </c>
      <c r="B102" s="20" t="s">
        <v>113</v>
      </c>
      <c r="C102" s="20" t="s">
        <v>248</v>
      </c>
      <c r="D102" s="5">
        <v>9910</v>
      </c>
      <c r="E102" s="21">
        <v>10819</v>
      </c>
      <c r="F102" s="5">
        <v>7928</v>
      </c>
      <c r="G102" s="21">
        <v>8656</v>
      </c>
      <c r="H102" s="5" t="s">
        <v>234</v>
      </c>
      <c r="I102" s="5">
        <v>1819</v>
      </c>
      <c r="J102" s="15">
        <v>1819</v>
      </c>
      <c r="K102" s="19">
        <v>2728</v>
      </c>
      <c r="L102" s="21">
        <v>2728</v>
      </c>
      <c r="M102" s="19" t="s">
        <v>235</v>
      </c>
      <c r="N102" s="15" t="s">
        <v>508</v>
      </c>
      <c r="O102" s="16"/>
    </row>
    <row r="103" spans="1:15" ht="13.5" customHeight="1">
      <c r="A103" s="20" t="s">
        <v>428</v>
      </c>
      <c r="B103" s="20" t="s">
        <v>114</v>
      </c>
      <c r="C103" s="20" t="s">
        <v>248</v>
      </c>
      <c r="D103" s="5">
        <v>12637</v>
      </c>
      <c r="E103" s="21">
        <v>13546</v>
      </c>
      <c r="F103" s="5">
        <v>10110</v>
      </c>
      <c r="G103" s="21">
        <v>10837</v>
      </c>
      <c r="H103" s="5" t="s">
        <v>234</v>
      </c>
      <c r="I103" s="5">
        <v>2728</v>
      </c>
      <c r="J103" s="15">
        <v>2728</v>
      </c>
      <c r="K103" s="19">
        <v>4091</v>
      </c>
      <c r="L103" s="21">
        <v>4091</v>
      </c>
      <c r="M103" s="19" t="s">
        <v>235</v>
      </c>
      <c r="N103" s="15" t="s">
        <v>508</v>
      </c>
      <c r="O103" s="16"/>
    </row>
    <row r="104" spans="1:15" ht="13.5" customHeight="1">
      <c r="A104" s="20" t="s">
        <v>427</v>
      </c>
      <c r="B104" s="20" t="s">
        <v>115</v>
      </c>
      <c r="C104" s="20" t="s">
        <v>248</v>
      </c>
      <c r="D104" s="5">
        <v>15364</v>
      </c>
      <c r="E104" s="21">
        <v>16273</v>
      </c>
      <c r="F104" s="5">
        <v>12292</v>
      </c>
      <c r="G104" s="21">
        <v>13019</v>
      </c>
      <c r="H104" s="5" t="s">
        <v>234</v>
      </c>
      <c r="I104" s="5">
        <v>3637</v>
      </c>
      <c r="J104" s="15">
        <v>3637</v>
      </c>
      <c r="K104" s="19">
        <v>4546</v>
      </c>
      <c r="L104" s="21">
        <v>4546</v>
      </c>
      <c r="M104" s="19" t="s">
        <v>235</v>
      </c>
      <c r="N104" s="15" t="s">
        <v>508</v>
      </c>
      <c r="O104" s="16"/>
    </row>
    <row r="105" spans="1:15" ht="13.5" customHeight="1">
      <c r="A105" s="20" t="s">
        <v>436</v>
      </c>
      <c r="B105" s="20" t="s">
        <v>116</v>
      </c>
      <c r="C105" s="20" t="s">
        <v>248</v>
      </c>
      <c r="D105" s="5">
        <v>9909</v>
      </c>
      <c r="E105" s="21">
        <v>11728</v>
      </c>
      <c r="F105" s="5">
        <v>7928</v>
      </c>
      <c r="G105" s="21">
        <v>9383</v>
      </c>
      <c r="H105" s="5" t="s">
        <v>234</v>
      </c>
      <c r="I105" s="5">
        <v>1819</v>
      </c>
      <c r="J105" s="15">
        <v>1819</v>
      </c>
      <c r="K105" s="19">
        <v>2728</v>
      </c>
      <c r="L105" s="21">
        <v>2728</v>
      </c>
      <c r="M105" s="19" t="s">
        <v>235</v>
      </c>
      <c r="N105" s="15" t="s">
        <v>508</v>
      </c>
      <c r="O105" s="16"/>
    </row>
    <row r="106" spans="1:15" ht="13.5" customHeight="1">
      <c r="A106" s="20" t="s">
        <v>438</v>
      </c>
      <c r="B106" s="20" t="s">
        <v>117</v>
      </c>
      <c r="C106" s="20" t="s">
        <v>248</v>
      </c>
      <c r="D106" s="5">
        <v>18091</v>
      </c>
      <c r="E106" s="21">
        <v>18910</v>
      </c>
      <c r="F106" s="5">
        <v>14473</v>
      </c>
      <c r="G106" s="21">
        <v>15128</v>
      </c>
      <c r="H106" s="5" t="s">
        <v>234</v>
      </c>
      <c r="I106" s="5">
        <v>2728</v>
      </c>
      <c r="J106" s="15">
        <v>3637</v>
      </c>
      <c r="K106" s="19">
        <v>4091</v>
      </c>
      <c r="L106" s="21">
        <v>5000</v>
      </c>
      <c r="M106" s="19" t="s">
        <v>235</v>
      </c>
      <c r="N106" s="15" t="s">
        <v>508</v>
      </c>
      <c r="O106" s="16"/>
    </row>
    <row r="107" spans="1:15" ht="13.5" customHeight="1">
      <c r="A107" s="20" t="s">
        <v>437</v>
      </c>
      <c r="B107" s="20" t="s">
        <v>118</v>
      </c>
      <c r="C107" s="20" t="s">
        <v>248</v>
      </c>
      <c r="D107" s="5">
        <v>13091</v>
      </c>
      <c r="E107" s="21">
        <v>15364</v>
      </c>
      <c r="F107" s="5">
        <v>10473</v>
      </c>
      <c r="G107" s="21">
        <v>12292</v>
      </c>
      <c r="H107" s="5" t="s">
        <v>234</v>
      </c>
      <c r="I107" s="5">
        <v>2273</v>
      </c>
      <c r="J107" s="15">
        <v>2728</v>
      </c>
      <c r="K107" s="19">
        <v>3182</v>
      </c>
      <c r="L107" s="21">
        <v>4091</v>
      </c>
      <c r="M107" s="19" t="s">
        <v>235</v>
      </c>
      <c r="N107" s="15" t="s">
        <v>508</v>
      </c>
      <c r="O107" s="16"/>
    </row>
    <row r="108" spans="1:15" ht="13.5" customHeight="1">
      <c r="A108" s="20" t="s">
        <v>435</v>
      </c>
      <c r="B108" s="20" t="s">
        <v>119</v>
      </c>
      <c r="C108" s="20" t="s">
        <v>248</v>
      </c>
      <c r="D108" s="5">
        <v>24455</v>
      </c>
      <c r="E108" s="21">
        <v>26182</v>
      </c>
      <c r="F108" s="5">
        <v>19564</v>
      </c>
      <c r="G108" s="21">
        <v>20946</v>
      </c>
      <c r="H108" s="5" t="s">
        <v>234</v>
      </c>
      <c r="I108" s="5">
        <v>2728</v>
      </c>
      <c r="J108" s="15">
        <v>3637</v>
      </c>
      <c r="K108" s="19">
        <v>4546</v>
      </c>
      <c r="L108" s="21">
        <v>5910</v>
      </c>
      <c r="M108" s="19" t="s">
        <v>235</v>
      </c>
      <c r="N108" s="15" t="s">
        <v>508</v>
      </c>
      <c r="O108" s="16"/>
    </row>
    <row r="109" spans="1:15" ht="13.5" customHeight="1">
      <c r="A109" s="20" t="s">
        <v>305</v>
      </c>
      <c r="B109" s="20" t="s">
        <v>120</v>
      </c>
      <c r="C109" s="20" t="s">
        <v>248</v>
      </c>
      <c r="D109" s="5">
        <v>17182</v>
      </c>
      <c r="E109" s="21">
        <v>19000</v>
      </c>
      <c r="F109" s="5">
        <v>13746</v>
      </c>
      <c r="G109" s="21">
        <v>15200</v>
      </c>
      <c r="H109" s="5" t="s">
        <v>234</v>
      </c>
      <c r="I109" s="5">
        <v>2728</v>
      </c>
      <c r="J109" s="15">
        <v>3637</v>
      </c>
      <c r="K109" s="19">
        <v>3182</v>
      </c>
      <c r="L109" s="21">
        <v>5910</v>
      </c>
      <c r="M109" s="19" t="s">
        <v>235</v>
      </c>
      <c r="N109" s="15" t="s">
        <v>508</v>
      </c>
      <c r="O109" s="16"/>
    </row>
    <row r="110" spans="1:15" ht="13.5" customHeight="1">
      <c r="A110" s="20" t="s">
        <v>306</v>
      </c>
      <c r="B110" s="20" t="s">
        <v>121</v>
      </c>
      <c r="C110" s="20" t="s">
        <v>248</v>
      </c>
      <c r="D110" s="5">
        <v>29910</v>
      </c>
      <c r="E110" s="21">
        <v>31637</v>
      </c>
      <c r="F110" s="5">
        <v>23928</v>
      </c>
      <c r="G110" s="21">
        <v>25310</v>
      </c>
      <c r="H110" s="5" t="s">
        <v>234</v>
      </c>
      <c r="I110" s="5">
        <v>3637</v>
      </c>
      <c r="J110" s="15">
        <v>4546</v>
      </c>
      <c r="K110" s="19">
        <v>5910</v>
      </c>
      <c r="L110" s="21">
        <v>8182</v>
      </c>
      <c r="M110" s="19" t="s">
        <v>235</v>
      </c>
      <c r="N110" s="15" t="s">
        <v>508</v>
      </c>
      <c r="O110" s="16"/>
    </row>
    <row r="111" spans="1:15" ht="13.5" customHeight="1">
      <c r="A111" s="20" t="s">
        <v>273</v>
      </c>
      <c r="B111" s="20" t="s">
        <v>122</v>
      </c>
      <c r="C111" s="20" t="s">
        <v>248</v>
      </c>
      <c r="D111" s="5">
        <v>9909</v>
      </c>
      <c r="E111" s="21">
        <v>10819</v>
      </c>
      <c r="F111" s="5">
        <v>7928</v>
      </c>
      <c r="G111" s="21">
        <v>8656</v>
      </c>
      <c r="H111" s="5" t="s">
        <v>234</v>
      </c>
      <c r="I111" s="5">
        <v>1819</v>
      </c>
      <c r="J111" s="15">
        <v>1819</v>
      </c>
      <c r="K111" s="19">
        <v>2728</v>
      </c>
      <c r="L111" s="21">
        <v>2728</v>
      </c>
      <c r="M111" s="19" t="s">
        <v>235</v>
      </c>
      <c r="N111" s="15" t="s">
        <v>508</v>
      </c>
      <c r="O111" s="16"/>
    </row>
    <row r="112" spans="1:15" ht="13.5" customHeight="1">
      <c r="A112" s="20" t="s">
        <v>440</v>
      </c>
      <c r="B112" s="20" t="s">
        <v>123</v>
      </c>
      <c r="C112" s="20" t="s">
        <v>248</v>
      </c>
      <c r="D112" s="5">
        <v>4982</v>
      </c>
      <c r="E112" s="21">
        <v>5437</v>
      </c>
      <c r="F112" s="5">
        <v>3986</v>
      </c>
      <c r="G112" s="21">
        <v>4350</v>
      </c>
      <c r="H112" s="5" t="s">
        <v>234</v>
      </c>
      <c r="I112" s="5">
        <v>910</v>
      </c>
      <c r="J112" s="15">
        <v>910</v>
      </c>
      <c r="K112" s="19">
        <v>1819</v>
      </c>
      <c r="L112" s="21">
        <v>1819</v>
      </c>
      <c r="M112" s="19" t="s">
        <v>235</v>
      </c>
      <c r="N112" s="15" t="s">
        <v>508</v>
      </c>
      <c r="O112" s="16"/>
    </row>
    <row r="113" spans="1:15" ht="13.5" customHeight="1">
      <c r="A113" s="20" t="s">
        <v>441</v>
      </c>
      <c r="B113" s="20" t="s">
        <v>124</v>
      </c>
      <c r="C113" s="20" t="s">
        <v>248</v>
      </c>
      <c r="D113" s="5">
        <v>6346</v>
      </c>
      <c r="E113" s="21">
        <v>6800</v>
      </c>
      <c r="F113" s="5">
        <v>5077</v>
      </c>
      <c r="G113" s="21">
        <v>5440</v>
      </c>
      <c r="H113" s="5" t="s">
        <v>234</v>
      </c>
      <c r="I113" s="5">
        <v>910</v>
      </c>
      <c r="J113" s="15">
        <v>910</v>
      </c>
      <c r="K113" s="19">
        <v>1819</v>
      </c>
      <c r="L113" s="21">
        <v>1819</v>
      </c>
      <c r="M113" s="19" t="s">
        <v>235</v>
      </c>
      <c r="N113" s="15" t="s">
        <v>508</v>
      </c>
      <c r="O113" s="16"/>
    </row>
    <row r="114" spans="1:15" ht="13.5" customHeight="1">
      <c r="A114" s="20" t="s">
        <v>450</v>
      </c>
      <c r="B114" s="20" t="s">
        <v>125</v>
      </c>
      <c r="C114" s="20" t="s">
        <v>248</v>
      </c>
      <c r="D114" s="5">
        <v>8164</v>
      </c>
      <c r="E114" s="21">
        <v>9073</v>
      </c>
      <c r="F114" s="5">
        <v>6532</v>
      </c>
      <c r="G114" s="21">
        <v>7259</v>
      </c>
      <c r="H114" s="5" t="s">
        <v>234</v>
      </c>
      <c r="I114" s="5">
        <v>910</v>
      </c>
      <c r="J114" s="15">
        <v>910</v>
      </c>
      <c r="K114" s="19">
        <v>1819</v>
      </c>
      <c r="L114" s="21">
        <v>1819</v>
      </c>
      <c r="M114" s="19" t="s">
        <v>235</v>
      </c>
      <c r="N114" s="15" t="s">
        <v>508</v>
      </c>
      <c r="O114" s="16"/>
    </row>
    <row r="115" spans="1:15" ht="13.5" customHeight="1">
      <c r="A115" s="20" t="s">
        <v>443</v>
      </c>
      <c r="B115" s="20" t="s">
        <v>126</v>
      </c>
      <c r="C115" s="20" t="s">
        <v>248</v>
      </c>
      <c r="D115" s="5">
        <v>4164</v>
      </c>
      <c r="E115" s="21">
        <v>4528</v>
      </c>
      <c r="F115" s="5">
        <v>3332</v>
      </c>
      <c r="G115" s="21">
        <v>3623</v>
      </c>
      <c r="H115" s="5" t="s">
        <v>234</v>
      </c>
      <c r="I115" s="5">
        <v>910</v>
      </c>
      <c r="J115" s="15">
        <v>910</v>
      </c>
      <c r="K115" s="19">
        <v>1819</v>
      </c>
      <c r="L115" s="21">
        <v>1819</v>
      </c>
      <c r="M115" s="19" t="s">
        <v>235</v>
      </c>
      <c r="N115" s="15" t="s">
        <v>508</v>
      </c>
      <c r="O115" s="16"/>
    </row>
    <row r="116" spans="1:15" ht="13.5" customHeight="1">
      <c r="A116" s="20" t="s">
        <v>444</v>
      </c>
      <c r="B116" s="20" t="s">
        <v>127</v>
      </c>
      <c r="C116" s="20" t="s">
        <v>248</v>
      </c>
      <c r="D116" s="5">
        <v>5710</v>
      </c>
      <c r="E116" s="21">
        <v>6346</v>
      </c>
      <c r="F116" s="5">
        <v>4568</v>
      </c>
      <c r="G116" s="21">
        <v>5077</v>
      </c>
      <c r="H116" s="5" t="s">
        <v>234</v>
      </c>
      <c r="I116" s="5">
        <v>910</v>
      </c>
      <c r="J116" s="15">
        <v>910</v>
      </c>
      <c r="K116" s="19">
        <v>1819</v>
      </c>
      <c r="L116" s="21">
        <v>1819</v>
      </c>
      <c r="M116" s="19" t="s">
        <v>235</v>
      </c>
      <c r="N116" s="15" t="s">
        <v>508</v>
      </c>
      <c r="O116" s="16"/>
    </row>
    <row r="117" spans="1:15" ht="13.5" customHeight="1">
      <c r="A117" s="20" t="s">
        <v>442</v>
      </c>
      <c r="B117" s="20" t="s">
        <v>128</v>
      </c>
      <c r="C117" s="20" t="s">
        <v>248</v>
      </c>
      <c r="D117" s="5">
        <v>7255</v>
      </c>
      <c r="E117" s="21">
        <v>8164</v>
      </c>
      <c r="F117" s="5">
        <v>5804</v>
      </c>
      <c r="G117" s="21">
        <v>6532</v>
      </c>
      <c r="H117" s="5" t="s">
        <v>234</v>
      </c>
      <c r="I117" s="5">
        <v>910</v>
      </c>
      <c r="J117" s="15">
        <v>910</v>
      </c>
      <c r="K117" s="19">
        <v>1819</v>
      </c>
      <c r="L117" s="21">
        <v>1819</v>
      </c>
      <c r="M117" s="19" t="s">
        <v>235</v>
      </c>
      <c r="N117" s="15" t="s">
        <v>508</v>
      </c>
      <c r="O117" s="16"/>
    </row>
    <row r="118" spans="1:15" ht="13.5" customHeight="1">
      <c r="A118" s="20" t="s">
        <v>446</v>
      </c>
      <c r="B118" s="20" t="s">
        <v>129</v>
      </c>
      <c r="C118" s="20" t="s">
        <v>248</v>
      </c>
      <c r="D118" s="5">
        <v>4982</v>
      </c>
      <c r="E118" s="21">
        <v>5437</v>
      </c>
      <c r="F118" s="5">
        <v>3986</v>
      </c>
      <c r="G118" s="21">
        <v>4350</v>
      </c>
      <c r="H118" s="5" t="s">
        <v>234</v>
      </c>
      <c r="I118" s="5">
        <v>910</v>
      </c>
      <c r="J118" s="15">
        <v>910</v>
      </c>
      <c r="K118" s="19">
        <v>1819</v>
      </c>
      <c r="L118" s="21">
        <v>1819</v>
      </c>
      <c r="M118" s="19" t="s">
        <v>235</v>
      </c>
      <c r="N118" s="15" t="s">
        <v>508</v>
      </c>
      <c r="O118" s="16"/>
    </row>
    <row r="119" spans="1:15" ht="13.5" customHeight="1">
      <c r="A119" s="20" t="s">
        <v>447</v>
      </c>
      <c r="B119" s="20" t="s">
        <v>130</v>
      </c>
      <c r="C119" s="20" t="s">
        <v>248</v>
      </c>
      <c r="D119" s="5">
        <v>6346</v>
      </c>
      <c r="E119" s="21">
        <v>6800</v>
      </c>
      <c r="F119" s="5">
        <v>5077</v>
      </c>
      <c r="G119" s="21">
        <v>5440</v>
      </c>
      <c r="H119" s="5" t="s">
        <v>234</v>
      </c>
      <c r="I119" s="5">
        <v>910</v>
      </c>
      <c r="J119" s="15">
        <v>910</v>
      </c>
      <c r="K119" s="19">
        <v>1819</v>
      </c>
      <c r="L119" s="21">
        <v>1819</v>
      </c>
      <c r="M119" s="19" t="s">
        <v>235</v>
      </c>
      <c r="N119" s="15" t="s">
        <v>508</v>
      </c>
      <c r="O119" s="16"/>
    </row>
    <row r="120" spans="1:15" ht="13.5" customHeight="1">
      <c r="A120" s="20" t="s">
        <v>445</v>
      </c>
      <c r="B120" s="20" t="s">
        <v>131</v>
      </c>
      <c r="C120" s="20" t="s">
        <v>248</v>
      </c>
      <c r="D120" s="5">
        <v>7710</v>
      </c>
      <c r="E120" s="21">
        <v>8164</v>
      </c>
      <c r="F120" s="5">
        <v>6168</v>
      </c>
      <c r="G120" s="21">
        <v>6532</v>
      </c>
      <c r="H120" s="5" t="s">
        <v>234</v>
      </c>
      <c r="I120" s="5">
        <v>910</v>
      </c>
      <c r="J120" s="15">
        <v>910</v>
      </c>
      <c r="K120" s="19">
        <v>1819</v>
      </c>
      <c r="L120" s="21">
        <v>1819</v>
      </c>
      <c r="M120" s="19" t="s">
        <v>235</v>
      </c>
      <c r="N120" s="15" t="s">
        <v>508</v>
      </c>
      <c r="O120" s="16"/>
    </row>
    <row r="121" spans="1:15" ht="13.5" customHeight="1">
      <c r="A121" s="20" t="s">
        <v>468</v>
      </c>
      <c r="B121" s="20" t="s">
        <v>132</v>
      </c>
      <c r="C121" s="20" t="s">
        <v>248</v>
      </c>
      <c r="D121" s="5">
        <v>7255</v>
      </c>
      <c r="E121" s="21">
        <v>7710</v>
      </c>
      <c r="F121" s="5">
        <v>5804</v>
      </c>
      <c r="G121" s="21">
        <v>6168</v>
      </c>
      <c r="H121" s="5" t="s">
        <v>234</v>
      </c>
      <c r="I121" s="5">
        <v>910</v>
      </c>
      <c r="J121" s="15">
        <v>910</v>
      </c>
      <c r="K121" s="19">
        <v>1819</v>
      </c>
      <c r="L121" s="21">
        <v>1819</v>
      </c>
      <c r="M121" s="19" t="s">
        <v>235</v>
      </c>
      <c r="N121" s="15" t="s">
        <v>508</v>
      </c>
      <c r="O121" s="16"/>
    </row>
    <row r="122" spans="1:15" ht="13.5" customHeight="1">
      <c r="A122" s="20" t="s">
        <v>469</v>
      </c>
      <c r="B122" s="20" t="s">
        <v>133</v>
      </c>
      <c r="C122" s="20" t="s">
        <v>248</v>
      </c>
      <c r="D122" s="5">
        <v>9546</v>
      </c>
      <c r="E122" s="21">
        <v>9982</v>
      </c>
      <c r="F122" s="5">
        <v>7637</v>
      </c>
      <c r="G122" s="21">
        <v>7986</v>
      </c>
      <c r="H122" s="5" t="s">
        <v>234</v>
      </c>
      <c r="I122" s="5">
        <v>910</v>
      </c>
      <c r="J122" s="15">
        <v>910</v>
      </c>
      <c r="K122" s="19">
        <v>1819</v>
      </c>
      <c r="L122" s="21">
        <v>1819</v>
      </c>
      <c r="M122" s="19" t="s">
        <v>235</v>
      </c>
      <c r="N122" s="15" t="s">
        <v>508</v>
      </c>
      <c r="O122" s="16"/>
    </row>
    <row r="123" spans="1:15" ht="13.5" customHeight="1">
      <c r="A123" s="20" t="s">
        <v>467</v>
      </c>
      <c r="B123" s="20" t="s">
        <v>134</v>
      </c>
      <c r="C123" s="20" t="s">
        <v>248</v>
      </c>
      <c r="D123" s="5">
        <v>12182</v>
      </c>
      <c r="E123" s="21">
        <v>12710</v>
      </c>
      <c r="F123" s="5">
        <v>9746</v>
      </c>
      <c r="G123" s="21">
        <v>10168</v>
      </c>
      <c r="H123" s="5" t="s">
        <v>234</v>
      </c>
      <c r="I123" s="5">
        <v>910</v>
      </c>
      <c r="J123" s="15">
        <v>910</v>
      </c>
      <c r="K123" s="19">
        <v>1819</v>
      </c>
      <c r="L123" s="21">
        <v>1819</v>
      </c>
      <c r="M123" s="19" t="s">
        <v>235</v>
      </c>
      <c r="N123" s="15" t="s">
        <v>508</v>
      </c>
      <c r="O123" s="16"/>
    </row>
    <row r="124" spans="1:15" ht="13.5" customHeight="1">
      <c r="A124" s="20" t="s">
        <v>471</v>
      </c>
      <c r="B124" s="20" t="s">
        <v>135</v>
      </c>
      <c r="C124" s="20" t="s">
        <v>248</v>
      </c>
      <c r="D124" s="5">
        <v>6800</v>
      </c>
      <c r="E124" s="21">
        <v>7255</v>
      </c>
      <c r="F124" s="5">
        <v>5440</v>
      </c>
      <c r="G124" s="21">
        <v>5804</v>
      </c>
      <c r="H124" s="5" t="s">
        <v>234</v>
      </c>
      <c r="I124" s="5">
        <v>910</v>
      </c>
      <c r="J124" s="15">
        <v>910</v>
      </c>
      <c r="K124" s="19">
        <v>1819</v>
      </c>
      <c r="L124" s="21">
        <v>1819</v>
      </c>
      <c r="M124" s="19" t="s">
        <v>235</v>
      </c>
      <c r="N124" s="15" t="s">
        <v>508</v>
      </c>
      <c r="O124" s="16"/>
    </row>
    <row r="125" spans="1:15" ht="13.5" customHeight="1">
      <c r="A125" s="20" t="s">
        <v>472</v>
      </c>
      <c r="B125" s="20" t="s">
        <v>136</v>
      </c>
      <c r="C125" s="20" t="s">
        <v>248</v>
      </c>
      <c r="D125" s="5">
        <v>8164</v>
      </c>
      <c r="E125" s="21">
        <v>8619</v>
      </c>
      <c r="F125" s="5">
        <v>6532</v>
      </c>
      <c r="G125" s="21">
        <v>6896</v>
      </c>
      <c r="H125" s="5" t="s">
        <v>234</v>
      </c>
      <c r="I125" s="5">
        <v>910</v>
      </c>
      <c r="J125" s="15">
        <v>910</v>
      </c>
      <c r="K125" s="19">
        <v>1819</v>
      </c>
      <c r="L125" s="21">
        <v>1819</v>
      </c>
      <c r="M125" s="19" t="s">
        <v>235</v>
      </c>
      <c r="N125" s="15" t="s">
        <v>508</v>
      </c>
      <c r="O125" s="16"/>
    </row>
    <row r="126" spans="1:15" ht="13.5" customHeight="1">
      <c r="A126" s="20" t="s">
        <v>470</v>
      </c>
      <c r="B126" s="20" t="s">
        <v>137</v>
      </c>
      <c r="C126" s="20" t="s">
        <v>248</v>
      </c>
      <c r="D126" s="5">
        <v>9910</v>
      </c>
      <c r="E126" s="21">
        <v>10437</v>
      </c>
      <c r="F126" s="5">
        <v>7928</v>
      </c>
      <c r="G126" s="21">
        <v>8350</v>
      </c>
      <c r="H126" s="5" t="s">
        <v>234</v>
      </c>
      <c r="I126" s="5">
        <v>910</v>
      </c>
      <c r="J126" s="15">
        <v>910</v>
      </c>
      <c r="K126" s="19">
        <v>1819</v>
      </c>
      <c r="L126" s="21">
        <v>1819</v>
      </c>
      <c r="M126" s="19" t="s">
        <v>235</v>
      </c>
      <c r="N126" s="15" t="s">
        <v>508</v>
      </c>
      <c r="O126" s="16"/>
    </row>
    <row r="127" spans="1:15" ht="13.5" customHeight="1">
      <c r="A127" s="20" t="s">
        <v>474</v>
      </c>
      <c r="B127" s="20" t="s">
        <v>138</v>
      </c>
      <c r="C127" s="20" t="s">
        <v>248</v>
      </c>
      <c r="D127" s="5">
        <v>5891</v>
      </c>
      <c r="E127" s="21">
        <v>6346</v>
      </c>
      <c r="F127" s="5">
        <v>4713</v>
      </c>
      <c r="G127" s="21">
        <v>5077</v>
      </c>
      <c r="H127" s="5" t="s">
        <v>234</v>
      </c>
      <c r="I127" s="5">
        <v>910</v>
      </c>
      <c r="J127" s="15">
        <v>910</v>
      </c>
      <c r="K127" s="19">
        <v>1819</v>
      </c>
      <c r="L127" s="21">
        <v>1819</v>
      </c>
      <c r="M127" s="19" t="s">
        <v>235</v>
      </c>
      <c r="N127" s="15" t="s">
        <v>508</v>
      </c>
      <c r="O127" s="16"/>
    </row>
    <row r="128" spans="1:15" ht="13.5" customHeight="1">
      <c r="A128" s="20" t="s">
        <v>465</v>
      </c>
      <c r="B128" s="20" t="s">
        <v>139</v>
      </c>
      <c r="C128" s="20" t="s">
        <v>248</v>
      </c>
      <c r="D128" s="5">
        <v>7710</v>
      </c>
      <c r="E128" s="21">
        <v>8164</v>
      </c>
      <c r="F128" s="5">
        <v>6168</v>
      </c>
      <c r="G128" s="21">
        <v>6532</v>
      </c>
      <c r="H128" s="5" t="s">
        <v>234</v>
      </c>
      <c r="I128" s="5">
        <v>910</v>
      </c>
      <c r="J128" s="15">
        <v>910</v>
      </c>
      <c r="K128" s="19">
        <v>1819</v>
      </c>
      <c r="L128" s="21">
        <v>1819</v>
      </c>
      <c r="M128" s="19" t="s">
        <v>235</v>
      </c>
      <c r="N128" s="15" t="s">
        <v>508</v>
      </c>
      <c r="O128" s="16"/>
    </row>
    <row r="129" spans="1:15" ht="13.5" customHeight="1">
      <c r="A129" s="20" t="s">
        <v>473</v>
      </c>
      <c r="B129" s="20" t="s">
        <v>140</v>
      </c>
      <c r="C129" s="20" t="s">
        <v>248</v>
      </c>
      <c r="D129" s="5">
        <v>9082</v>
      </c>
      <c r="E129" s="21">
        <v>9982</v>
      </c>
      <c r="F129" s="5">
        <v>7266</v>
      </c>
      <c r="G129" s="21">
        <v>7986</v>
      </c>
      <c r="H129" s="5" t="s">
        <v>234</v>
      </c>
      <c r="I129" s="5">
        <v>910</v>
      </c>
      <c r="J129" s="15">
        <v>910</v>
      </c>
      <c r="K129" s="19">
        <v>1819</v>
      </c>
      <c r="L129" s="21">
        <v>1819</v>
      </c>
      <c r="M129" s="19" t="s">
        <v>235</v>
      </c>
      <c r="N129" s="15" t="s">
        <v>508</v>
      </c>
      <c r="O129" s="16"/>
    </row>
    <row r="130" spans="1:15" ht="13.5" customHeight="1">
      <c r="A130" s="20" t="s">
        <v>318</v>
      </c>
      <c r="B130" s="20" t="s">
        <v>141</v>
      </c>
      <c r="C130" s="20" t="s">
        <v>292</v>
      </c>
      <c r="D130" s="5">
        <v>2437</v>
      </c>
      <c r="E130" s="21">
        <v>2710</v>
      </c>
      <c r="F130" s="5">
        <v>1950</v>
      </c>
      <c r="G130" s="21">
        <v>2168</v>
      </c>
      <c r="H130" s="5" t="s">
        <v>234</v>
      </c>
      <c r="I130" s="5">
        <v>910</v>
      </c>
      <c r="J130" s="15">
        <v>910</v>
      </c>
      <c r="K130" s="19">
        <v>1364</v>
      </c>
      <c r="L130" s="21">
        <v>1364</v>
      </c>
      <c r="M130" s="19" t="s">
        <v>235</v>
      </c>
      <c r="N130" s="15" t="s">
        <v>508</v>
      </c>
      <c r="O130" s="16"/>
    </row>
    <row r="131" spans="1:15" ht="13.5" customHeight="1">
      <c r="A131" s="20" t="s">
        <v>462</v>
      </c>
      <c r="B131" s="20" t="s">
        <v>142</v>
      </c>
      <c r="C131" s="20" t="s">
        <v>233</v>
      </c>
      <c r="D131" s="5">
        <v>9000</v>
      </c>
      <c r="E131" s="21">
        <v>10819</v>
      </c>
      <c r="F131" s="5">
        <v>7200</v>
      </c>
      <c r="G131" s="21">
        <v>8656</v>
      </c>
      <c r="H131" s="5" t="s">
        <v>234</v>
      </c>
      <c r="I131" s="5">
        <v>1819</v>
      </c>
      <c r="J131" s="15">
        <v>1819</v>
      </c>
      <c r="K131" s="19">
        <v>2728</v>
      </c>
      <c r="L131" s="21">
        <v>2728</v>
      </c>
      <c r="M131" s="19" t="s">
        <v>235</v>
      </c>
      <c r="N131" s="15" t="s">
        <v>508</v>
      </c>
      <c r="O131" s="16"/>
    </row>
    <row r="132" spans="1:15" ht="13.5" customHeight="1">
      <c r="A132" s="20" t="s">
        <v>461</v>
      </c>
      <c r="B132" s="20" t="s">
        <v>143</v>
      </c>
      <c r="C132" s="20" t="s">
        <v>233</v>
      </c>
      <c r="D132" s="5">
        <v>11728</v>
      </c>
      <c r="E132" s="21">
        <v>13546</v>
      </c>
      <c r="F132" s="5">
        <v>9383</v>
      </c>
      <c r="G132" s="21">
        <v>10837</v>
      </c>
      <c r="H132" s="5" t="s">
        <v>234</v>
      </c>
      <c r="I132" s="5">
        <v>1819</v>
      </c>
      <c r="J132" s="15">
        <v>1819</v>
      </c>
      <c r="K132" s="19">
        <v>3182</v>
      </c>
      <c r="L132" s="21">
        <v>3182</v>
      </c>
      <c r="M132" s="19" t="s">
        <v>235</v>
      </c>
      <c r="N132" s="15" t="s">
        <v>508</v>
      </c>
      <c r="O132" s="16"/>
    </row>
    <row r="133" spans="1:15" ht="13.5" customHeight="1">
      <c r="A133" s="20" t="s">
        <v>463</v>
      </c>
      <c r="B133" s="20" t="s">
        <v>144</v>
      </c>
      <c r="C133" s="20" t="s">
        <v>233</v>
      </c>
      <c r="D133" s="5">
        <v>13546</v>
      </c>
      <c r="E133" s="21">
        <v>15364</v>
      </c>
      <c r="F133" s="5">
        <v>10837</v>
      </c>
      <c r="G133" s="21">
        <v>12292</v>
      </c>
      <c r="H133" s="5" t="s">
        <v>234</v>
      </c>
      <c r="I133" s="5">
        <v>2728</v>
      </c>
      <c r="J133" s="15">
        <v>2728</v>
      </c>
      <c r="K133" s="19">
        <v>4091</v>
      </c>
      <c r="L133" s="21">
        <v>4091</v>
      </c>
      <c r="M133" s="19" t="s">
        <v>235</v>
      </c>
      <c r="N133" s="15" t="s">
        <v>508</v>
      </c>
      <c r="O133" s="16"/>
    </row>
    <row r="134" spans="1:15" ht="13.5" customHeight="1">
      <c r="A134" s="20" t="s">
        <v>454</v>
      </c>
      <c r="B134" s="20" t="s">
        <v>145</v>
      </c>
      <c r="C134" s="20" t="s">
        <v>248</v>
      </c>
      <c r="D134" s="5">
        <v>9900</v>
      </c>
      <c r="E134" s="21">
        <v>11728</v>
      </c>
      <c r="F134" s="5">
        <v>7928</v>
      </c>
      <c r="G134" s="21">
        <v>9383</v>
      </c>
      <c r="H134" s="5" t="s">
        <v>234</v>
      </c>
      <c r="I134" s="5">
        <v>1819</v>
      </c>
      <c r="J134" s="15">
        <v>1819</v>
      </c>
      <c r="K134" s="19">
        <v>3182</v>
      </c>
      <c r="L134" s="21">
        <v>3182</v>
      </c>
      <c r="M134" s="19" t="s">
        <v>235</v>
      </c>
      <c r="N134" s="15">
        <v>13547</v>
      </c>
      <c r="O134" s="16" t="s">
        <v>510</v>
      </c>
    </row>
    <row r="135" spans="1:15" ht="13.5" customHeight="1">
      <c r="A135" s="20" t="s">
        <v>453</v>
      </c>
      <c r="B135" s="20" t="s">
        <v>146</v>
      </c>
      <c r="C135" s="20" t="s">
        <v>240</v>
      </c>
      <c r="D135" s="5">
        <v>31637</v>
      </c>
      <c r="E135" s="21">
        <v>34364</v>
      </c>
      <c r="F135" s="5">
        <v>25310</v>
      </c>
      <c r="G135" s="21">
        <v>27492</v>
      </c>
      <c r="H135" s="5" t="s">
        <v>234</v>
      </c>
      <c r="I135" s="5">
        <v>4546</v>
      </c>
      <c r="J135" s="15">
        <v>4546</v>
      </c>
      <c r="K135" s="19">
        <v>6819</v>
      </c>
      <c r="L135" s="21">
        <v>6819</v>
      </c>
      <c r="M135" s="19" t="s">
        <v>235</v>
      </c>
      <c r="N135" s="15" t="s">
        <v>508</v>
      </c>
      <c r="O135" s="16"/>
    </row>
    <row r="136" spans="1:15" ht="13.5" customHeight="1">
      <c r="A136" s="20" t="s">
        <v>294</v>
      </c>
      <c r="B136" s="20" t="s">
        <v>147</v>
      </c>
      <c r="C136" s="20" t="s">
        <v>233</v>
      </c>
      <c r="D136" s="5">
        <v>2710</v>
      </c>
      <c r="E136" s="21">
        <v>3173</v>
      </c>
      <c r="F136" s="5">
        <v>2168</v>
      </c>
      <c r="G136" s="21">
        <v>2539</v>
      </c>
      <c r="H136" s="5" t="s">
        <v>263</v>
      </c>
      <c r="I136" s="5">
        <v>910</v>
      </c>
      <c r="J136" s="15">
        <v>910</v>
      </c>
      <c r="K136" s="19">
        <v>1819</v>
      </c>
      <c r="L136" s="21">
        <v>1819</v>
      </c>
      <c r="M136" s="19" t="s">
        <v>235</v>
      </c>
      <c r="N136" s="15">
        <v>4083</v>
      </c>
      <c r="O136" s="16" t="s">
        <v>510</v>
      </c>
    </row>
    <row r="137" spans="1:15" ht="13.5" customHeight="1">
      <c r="A137" s="20" t="s">
        <v>293</v>
      </c>
      <c r="B137" s="20" t="s">
        <v>148</v>
      </c>
      <c r="C137" s="20" t="s">
        <v>233</v>
      </c>
      <c r="D137" s="5">
        <v>3164</v>
      </c>
      <c r="E137" s="21">
        <v>3173</v>
      </c>
      <c r="F137" s="5">
        <v>2532</v>
      </c>
      <c r="G137" s="21">
        <v>2539</v>
      </c>
      <c r="H137" s="5" t="s">
        <v>263</v>
      </c>
      <c r="I137" s="5">
        <v>910</v>
      </c>
      <c r="J137" s="15">
        <v>910</v>
      </c>
      <c r="K137" s="19">
        <v>1819</v>
      </c>
      <c r="L137" s="21">
        <v>1819</v>
      </c>
      <c r="M137" s="19" t="s">
        <v>235</v>
      </c>
      <c r="N137" s="15">
        <v>4083</v>
      </c>
      <c r="O137" s="16" t="s">
        <v>510</v>
      </c>
    </row>
    <row r="138" spans="1:15" ht="13.5" customHeight="1">
      <c r="A138" s="20" t="s">
        <v>319</v>
      </c>
      <c r="B138" s="20" t="s">
        <v>149</v>
      </c>
      <c r="C138" s="20" t="s">
        <v>253</v>
      </c>
      <c r="D138" s="5">
        <v>5437</v>
      </c>
      <c r="E138" s="21">
        <v>6355</v>
      </c>
      <c r="F138" s="5">
        <v>4350</v>
      </c>
      <c r="G138" s="21">
        <v>5084</v>
      </c>
      <c r="H138" s="5" t="s">
        <v>234</v>
      </c>
      <c r="I138" s="5">
        <v>910</v>
      </c>
      <c r="J138" s="15">
        <v>910</v>
      </c>
      <c r="K138" s="19">
        <v>1819</v>
      </c>
      <c r="L138" s="21">
        <v>1819</v>
      </c>
      <c r="M138" s="19" t="s">
        <v>235</v>
      </c>
      <c r="N138" s="15">
        <v>7265</v>
      </c>
      <c r="O138" s="16" t="s">
        <v>510</v>
      </c>
    </row>
    <row r="139" spans="1:15" ht="13.5" customHeight="1">
      <c r="A139" s="20" t="s">
        <v>337</v>
      </c>
      <c r="B139" s="20" t="s">
        <v>150</v>
      </c>
      <c r="C139" s="20" t="s">
        <v>233</v>
      </c>
      <c r="D139" s="5">
        <v>13455</v>
      </c>
      <c r="E139" s="21">
        <v>15364</v>
      </c>
      <c r="F139" s="5">
        <v>10764</v>
      </c>
      <c r="G139" s="21">
        <v>12292</v>
      </c>
      <c r="H139" s="5" t="s">
        <v>234</v>
      </c>
      <c r="I139" s="5">
        <v>2728</v>
      </c>
      <c r="J139" s="15">
        <v>2728</v>
      </c>
      <c r="K139" s="19">
        <v>3637</v>
      </c>
      <c r="L139" s="21">
        <v>3637</v>
      </c>
      <c r="M139" s="19" t="s">
        <v>235</v>
      </c>
      <c r="N139" s="15" t="s">
        <v>508</v>
      </c>
      <c r="O139" s="16"/>
    </row>
    <row r="140" spans="1:15" ht="13.5" customHeight="1">
      <c r="A140" s="20" t="s">
        <v>338</v>
      </c>
      <c r="B140" s="20" t="s">
        <v>151</v>
      </c>
      <c r="C140" s="20" t="s">
        <v>233</v>
      </c>
      <c r="D140" s="5">
        <v>11728</v>
      </c>
      <c r="E140" s="21">
        <v>13546</v>
      </c>
      <c r="F140" s="5">
        <v>9383</v>
      </c>
      <c r="G140" s="21">
        <v>10837</v>
      </c>
      <c r="H140" s="5" t="s">
        <v>263</v>
      </c>
      <c r="I140" s="5">
        <v>910</v>
      </c>
      <c r="J140" s="15">
        <v>910</v>
      </c>
      <c r="K140" s="19">
        <v>1819</v>
      </c>
      <c r="L140" s="21">
        <v>1819</v>
      </c>
      <c r="M140" s="19" t="s">
        <v>235</v>
      </c>
      <c r="N140" s="15" t="s">
        <v>508</v>
      </c>
      <c r="O140" s="16"/>
    </row>
    <row r="141" spans="1:15" ht="13.5" customHeight="1">
      <c r="A141" s="20" t="s">
        <v>479</v>
      </c>
      <c r="B141" s="20" t="s">
        <v>492</v>
      </c>
      <c r="C141" s="20" t="s">
        <v>256</v>
      </c>
      <c r="D141" s="5">
        <v>13546</v>
      </c>
      <c r="E141" s="21">
        <v>14455</v>
      </c>
      <c r="F141" s="5">
        <v>10837</v>
      </c>
      <c r="G141" s="21">
        <v>11564</v>
      </c>
      <c r="H141" s="5" t="s">
        <v>234</v>
      </c>
      <c r="I141" s="5">
        <v>1819</v>
      </c>
      <c r="J141" s="15">
        <v>1819</v>
      </c>
      <c r="K141" s="19">
        <v>2728</v>
      </c>
      <c r="L141" s="21">
        <v>2728</v>
      </c>
      <c r="M141" s="19" t="s">
        <v>235</v>
      </c>
      <c r="N141" s="15">
        <v>16274</v>
      </c>
      <c r="O141" s="16" t="s">
        <v>510</v>
      </c>
    </row>
    <row r="142" spans="1:15" ht="13.5" customHeight="1">
      <c r="A142" s="20" t="s">
        <v>280</v>
      </c>
      <c r="B142" s="20" t="s">
        <v>152</v>
      </c>
      <c r="C142" s="20" t="s">
        <v>279</v>
      </c>
      <c r="D142" s="5">
        <v>18091</v>
      </c>
      <c r="E142" s="21">
        <v>22637</v>
      </c>
      <c r="F142" s="5">
        <v>14473</v>
      </c>
      <c r="G142" s="21">
        <v>18110</v>
      </c>
      <c r="H142" s="5" t="s">
        <v>234</v>
      </c>
      <c r="I142" s="5">
        <v>4546</v>
      </c>
      <c r="J142" s="15">
        <v>4546</v>
      </c>
      <c r="K142" s="19">
        <v>6364</v>
      </c>
      <c r="L142" s="21">
        <v>6364</v>
      </c>
      <c r="M142" s="19" t="s">
        <v>235</v>
      </c>
      <c r="N142" s="15">
        <v>27183</v>
      </c>
      <c r="O142" s="16" t="s">
        <v>510</v>
      </c>
    </row>
    <row r="143" spans="1:15" ht="13.5" customHeight="1">
      <c r="A143" s="20" t="s">
        <v>325</v>
      </c>
      <c r="B143" s="20" t="s">
        <v>153</v>
      </c>
      <c r="C143" s="20" t="s">
        <v>279</v>
      </c>
      <c r="D143" s="5">
        <v>9000</v>
      </c>
      <c r="E143" s="21">
        <v>9000</v>
      </c>
      <c r="F143" s="5">
        <v>7200</v>
      </c>
      <c r="G143" s="21">
        <v>7200</v>
      </c>
      <c r="H143" s="5" t="s">
        <v>234</v>
      </c>
      <c r="I143" s="5">
        <v>910</v>
      </c>
      <c r="J143" s="15">
        <v>1819</v>
      </c>
      <c r="K143" s="19">
        <v>1819</v>
      </c>
      <c r="L143" s="21">
        <v>2273</v>
      </c>
      <c r="M143" s="19" t="s">
        <v>235</v>
      </c>
      <c r="N143" s="15">
        <v>10819</v>
      </c>
      <c r="O143" s="16" t="s">
        <v>510</v>
      </c>
    </row>
    <row r="144" spans="1:15" ht="13.5" customHeight="1">
      <c r="A144" s="20" t="s">
        <v>326</v>
      </c>
      <c r="B144" s="20" t="s">
        <v>154</v>
      </c>
      <c r="C144" s="20" t="s">
        <v>279</v>
      </c>
      <c r="D144" s="5">
        <v>18091</v>
      </c>
      <c r="E144" s="21">
        <v>18091</v>
      </c>
      <c r="F144" s="5">
        <v>14473</v>
      </c>
      <c r="G144" s="21">
        <v>14473</v>
      </c>
      <c r="H144" s="5" t="s">
        <v>234</v>
      </c>
      <c r="I144" s="5">
        <v>1819</v>
      </c>
      <c r="J144" s="15">
        <v>2728</v>
      </c>
      <c r="K144" s="19">
        <v>5000</v>
      </c>
      <c r="L144" s="21">
        <v>5000</v>
      </c>
      <c r="M144" s="19" t="s">
        <v>235</v>
      </c>
      <c r="N144" s="15">
        <v>20819</v>
      </c>
      <c r="O144" s="16" t="s">
        <v>510</v>
      </c>
    </row>
    <row r="145" spans="1:15" ht="13.5" customHeight="1">
      <c r="A145" s="20" t="s">
        <v>270</v>
      </c>
      <c r="B145" s="20" t="s">
        <v>155</v>
      </c>
      <c r="C145" s="20" t="s">
        <v>255</v>
      </c>
      <c r="D145" s="5">
        <v>7264</v>
      </c>
      <c r="E145" s="21">
        <v>8091</v>
      </c>
      <c r="F145" s="5">
        <v>5812</v>
      </c>
      <c r="G145" s="21">
        <v>6473</v>
      </c>
      <c r="H145" s="5" t="s">
        <v>234</v>
      </c>
      <c r="I145" s="5">
        <v>1819</v>
      </c>
      <c r="J145" s="15">
        <v>1819</v>
      </c>
      <c r="K145" s="19">
        <v>2273</v>
      </c>
      <c r="L145" s="21">
        <v>2273</v>
      </c>
      <c r="M145" s="19" t="s">
        <v>235</v>
      </c>
      <c r="N145" s="15">
        <v>9910</v>
      </c>
      <c r="O145" s="16" t="s">
        <v>510</v>
      </c>
    </row>
    <row r="146" spans="1:15" ht="13.5" customHeight="1">
      <c r="A146" s="20" t="s">
        <v>269</v>
      </c>
      <c r="B146" s="20" t="s">
        <v>156</v>
      </c>
      <c r="C146" s="20" t="s">
        <v>255</v>
      </c>
      <c r="D146" s="5">
        <v>12637</v>
      </c>
      <c r="E146" s="21">
        <v>13546</v>
      </c>
      <c r="F146" s="5">
        <v>10110</v>
      </c>
      <c r="G146" s="21">
        <v>10837</v>
      </c>
      <c r="H146" s="5" t="s">
        <v>234</v>
      </c>
      <c r="I146" s="5">
        <v>1819</v>
      </c>
      <c r="J146" s="15">
        <v>2728</v>
      </c>
      <c r="K146" s="19">
        <v>3182</v>
      </c>
      <c r="L146" s="21">
        <v>4091</v>
      </c>
      <c r="M146" s="19" t="s">
        <v>235</v>
      </c>
      <c r="N146" s="15">
        <v>16274</v>
      </c>
      <c r="O146" s="16" t="s">
        <v>510</v>
      </c>
    </row>
    <row r="147" spans="1:15" ht="13.5" customHeight="1">
      <c r="A147" s="20" t="s">
        <v>260</v>
      </c>
      <c r="B147" s="20" t="s">
        <v>157</v>
      </c>
      <c r="C147" s="20" t="s">
        <v>255</v>
      </c>
      <c r="D147" s="5">
        <v>9000</v>
      </c>
      <c r="E147" s="21">
        <v>10819</v>
      </c>
      <c r="F147" s="5">
        <v>7200</v>
      </c>
      <c r="G147" s="21">
        <v>8656</v>
      </c>
      <c r="H147" s="5" t="s">
        <v>234</v>
      </c>
      <c r="I147" s="5">
        <v>1819</v>
      </c>
      <c r="J147" s="15">
        <v>1819</v>
      </c>
      <c r="K147" s="19">
        <v>2728</v>
      </c>
      <c r="L147" s="21">
        <v>2728</v>
      </c>
      <c r="M147" s="19" t="s">
        <v>235</v>
      </c>
      <c r="N147" s="15" t="s">
        <v>508</v>
      </c>
      <c r="O147" s="16"/>
    </row>
    <row r="148" spans="1:15" ht="13.5" customHeight="1">
      <c r="A148" s="20" t="s">
        <v>291</v>
      </c>
      <c r="B148" s="20" t="s">
        <v>158</v>
      </c>
      <c r="C148" s="20" t="s">
        <v>255</v>
      </c>
      <c r="D148" s="5">
        <v>13546</v>
      </c>
      <c r="E148" s="21">
        <v>17182</v>
      </c>
      <c r="F148" s="5">
        <v>10837</v>
      </c>
      <c r="G148" s="21">
        <v>13746</v>
      </c>
      <c r="H148" s="5" t="s">
        <v>234</v>
      </c>
      <c r="I148" s="5">
        <v>2728</v>
      </c>
      <c r="J148" s="15">
        <v>2728</v>
      </c>
      <c r="K148" s="19">
        <v>4091</v>
      </c>
      <c r="L148" s="21">
        <v>4091</v>
      </c>
      <c r="M148" s="19" t="s">
        <v>235</v>
      </c>
      <c r="N148" s="15" t="s">
        <v>508</v>
      </c>
      <c r="O148" s="16"/>
    </row>
    <row r="149" spans="1:15" ht="13.5" customHeight="1">
      <c r="A149" s="20" t="s">
        <v>277</v>
      </c>
      <c r="B149" s="20" t="s">
        <v>159</v>
      </c>
      <c r="C149" s="20" t="s">
        <v>255</v>
      </c>
      <c r="D149" s="5">
        <v>9000</v>
      </c>
      <c r="E149" s="21">
        <v>9910</v>
      </c>
      <c r="F149" s="5">
        <v>7200</v>
      </c>
      <c r="G149" s="21">
        <v>7928</v>
      </c>
      <c r="H149" s="5" t="s">
        <v>234</v>
      </c>
      <c r="I149" s="5">
        <v>2728</v>
      </c>
      <c r="J149" s="15">
        <v>2728</v>
      </c>
      <c r="K149" s="19">
        <v>4091</v>
      </c>
      <c r="L149" s="21">
        <v>4091</v>
      </c>
      <c r="M149" s="19" t="s">
        <v>235</v>
      </c>
      <c r="N149" s="15">
        <v>12638</v>
      </c>
      <c r="O149" s="16" t="s">
        <v>510</v>
      </c>
    </row>
    <row r="150" spans="1:15" ht="13.5" customHeight="1">
      <c r="A150" s="20" t="s">
        <v>416</v>
      </c>
      <c r="B150" s="20" t="s">
        <v>493</v>
      </c>
      <c r="C150" s="20" t="s">
        <v>248</v>
      </c>
      <c r="D150" s="5">
        <v>13546</v>
      </c>
      <c r="E150" s="21">
        <v>18091</v>
      </c>
      <c r="F150" s="5">
        <v>10837</v>
      </c>
      <c r="G150" s="21">
        <v>14473</v>
      </c>
      <c r="H150" s="5" t="s">
        <v>234</v>
      </c>
      <c r="I150" s="5">
        <v>4546</v>
      </c>
      <c r="J150" s="15">
        <v>4546</v>
      </c>
      <c r="K150" s="19">
        <v>6364</v>
      </c>
      <c r="L150" s="21">
        <v>6364</v>
      </c>
      <c r="M150" s="19" t="s">
        <v>235</v>
      </c>
      <c r="N150" s="15">
        <v>22637</v>
      </c>
      <c r="O150" s="16" t="s">
        <v>510</v>
      </c>
    </row>
    <row r="151" spans="1:15" ht="13.5" customHeight="1">
      <c r="A151" s="20" t="s">
        <v>410</v>
      </c>
      <c r="B151" s="20" t="s">
        <v>494</v>
      </c>
      <c r="C151" s="20" t="s">
        <v>248</v>
      </c>
      <c r="D151" s="5">
        <v>13546</v>
      </c>
      <c r="E151" s="21">
        <v>18091</v>
      </c>
      <c r="F151" s="5">
        <v>10837</v>
      </c>
      <c r="G151" s="21">
        <v>14473</v>
      </c>
      <c r="H151" s="5" t="s">
        <v>234</v>
      </c>
      <c r="I151" s="5">
        <v>4546</v>
      </c>
      <c r="J151" s="15">
        <v>4546</v>
      </c>
      <c r="K151" s="19">
        <v>6364</v>
      </c>
      <c r="L151" s="21">
        <v>6364</v>
      </c>
      <c r="M151" s="19" t="s">
        <v>235</v>
      </c>
      <c r="N151" s="15">
        <v>22637</v>
      </c>
      <c r="O151" s="16" t="s">
        <v>510</v>
      </c>
    </row>
    <row r="152" spans="1:15" ht="13.5" customHeight="1">
      <c r="A152" s="20" t="s">
        <v>415</v>
      </c>
      <c r="B152" s="20" t="s">
        <v>495</v>
      </c>
      <c r="C152" s="20" t="s">
        <v>248</v>
      </c>
      <c r="D152" s="5">
        <v>13546</v>
      </c>
      <c r="E152" s="21">
        <v>18091</v>
      </c>
      <c r="F152" s="5">
        <v>10837</v>
      </c>
      <c r="G152" s="21">
        <v>14473</v>
      </c>
      <c r="H152" s="5" t="s">
        <v>234</v>
      </c>
      <c r="I152" s="5">
        <v>4546</v>
      </c>
      <c r="J152" s="15">
        <v>4546</v>
      </c>
      <c r="K152" s="19">
        <v>6364</v>
      </c>
      <c r="L152" s="21">
        <v>6364</v>
      </c>
      <c r="M152" s="19" t="s">
        <v>235</v>
      </c>
      <c r="N152" s="15">
        <v>22637</v>
      </c>
      <c r="O152" s="16" t="s">
        <v>510</v>
      </c>
    </row>
    <row r="153" spans="1:15" ht="13.5" customHeight="1">
      <c r="A153" s="20" t="s">
        <v>414</v>
      </c>
      <c r="B153" s="20" t="s">
        <v>496</v>
      </c>
      <c r="C153" s="20" t="s">
        <v>248</v>
      </c>
      <c r="D153" s="5">
        <v>13546</v>
      </c>
      <c r="E153" s="21">
        <v>18091</v>
      </c>
      <c r="F153" s="5">
        <v>10837</v>
      </c>
      <c r="G153" s="21">
        <v>14473</v>
      </c>
      <c r="H153" s="5" t="s">
        <v>234</v>
      </c>
      <c r="I153" s="5">
        <v>4546</v>
      </c>
      <c r="J153" s="15">
        <v>4546</v>
      </c>
      <c r="K153" s="19">
        <v>6364</v>
      </c>
      <c r="L153" s="21">
        <v>6364</v>
      </c>
      <c r="M153" s="19" t="s">
        <v>235</v>
      </c>
      <c r="N153" s="15">
        <v>22637</v>
      </c>
      <c r="O153" s="16" t="s">
        <v>510</v>
      </c>
    </row>
    <row r="154" spans="1:15" ht="13.5" customHeight="1">
      <c r="A154" s="20" t="s">
        <v>417</v>
      </c>
      <c r="B154" s="20" t="s">
        <v>497</v>
      </c>
      <c r="C154" s="20" t="s">
        <v>248</v>
      </c>
      <c r="D154" s="5">
        <v>18091</v>
      </c>
      <c r="E154" s="21">
        <v>22637</v>
      </c>
      <c r="F154" s="5">
        <v>14473</v>
      </c>
      <c r="G154" s="21">
        <v>18110</v>
      </c>
      <c r="H154" s="5" t="s">
        <v>234</v>
      </c>
      <c r="I154" s="5">
        <v>4546</v>
      </c>
      <c r="J154" s="15">
        <v>4546</v>
      </c>
      <c r="K154" s="19">
        <v>6364</v>
      </c>
      <c r="L154" s="21">
        <v>6364</v>
      </c>
      <c r="M154" s="19" t="s">
        <v>235</v>
      </c>
      <c r="N154" s="15">
        <v>27183</v>
      </c>
      <c r="O154" s="16" t="s">
        <v>510</v>
      </c>
    </row>
    <row r="155" spans="1:15" ht="13.5" customHeight="1">
      <c r="A155" s="20" t="s">
        <v>411</v>
      </c>
      <c r="B155" s="20" t="s">
        <v>498</v>
      </c>
      <c r="C155" s="20" t="s">
        <v>248</v>
      </c>
      <c r="D155" s="5">
        <v>18091</v>
      </c>
      <c r="E155" s="21">
        <v>22637</v>
      </c>
      <c r="F155" s="5">
        <v>14473</v>
      </c>
      <c r="G155" s="21">
        <v>18110</v>
      </c>
      <c r="H155" s="5" t="s">
        <v>234</v>
      </c>
      <c r="I155" s="5">
        <v>4546</v>
      </c>
      <c r="J155" s="15">
        <v>4546</v>
      </c>
      <c r="K155" s="19">
        <v>6364</v>
      </c>
      <c r="L155" s="21">
        <v>6364</v>
      </c>
      <c r="M155" s="19" t="s">
        <v>235</v>
      </c>
      <c r="N155" s="15">
        <v>27183</v>
      </c>
      <c r="O155" s="16" t="s">
        <v>510</v>
      </c>
    </row>
    <row r="156" spans="1:15" ht="13.5" customHeight="1">
      <c r="A156" s="20" t="s">
        <v>413</v>
      </c>
      <c r="B156" s="20" t="s">
        <v>499</v>
      </c>
      <c r="C156" s="20" t="s">
        <v>248</v>
      </c>
      <c r="D156" s="5">
        <v>18091</v>
      </c>
      <c r="E156" s="21">
        <v>22637</v>
      </c>
      <c r="F156" s="5">
        <v>14473</v>
      </c>
      <c r="G156" s="21">
        <v>18110</v>
      </c>
      <c r="H156" s="5" t="s">
        <v>234</v>
      </c>
      <c r="I156" s="5">
        <v>4546</v>
      </c>
      <c r="J156" s="15">
        <v>4546</v>
      </c>
      <c r="K156" s="19">
        <v>6364</v>
      </c>
      <c r="L156" s="21">
        <v>6364</v>
      </c>
      <c r="M156" s="19" t="s">
        <v>235</v>
      </c>
      <c r="N156" s="15">
        <v>27183</v>
      </c>
      <c r="O156" s="16" t="s">
        <v>510</v>
      </c>
    </row>
    <row r="157" spans="1:15" ht="13.5" customHeight="1">
      <c r="A157" s="20" t="s">
        <v>412</v>
      </c>
      <c r="B157" s="20" t="s">
        <v>500</v>
      </c>
      <c r="C157" s="20" t="s">
        <v>248</v>
      </c>
      <c r="D157" s="5">
        <v>18091</v>
      </c>
      <c r="E157" s="21">
        <v>22637</v>
      </c>
      <c r="F157" s="5">
        <v>14473</v>
      </c>
      <c r="G157" s="21">
        <v>18110</v>
      </c>
      <c r="H157" s="5" t="s">
        <v>234</v>
      </c>
      <c r="I157" s="5">
        <v>4546</v>
      </c>
      <c r="J157" s="15">
        <v>4546</v>
      </c>
      <c r="K157" s="19">
        <v>6364</v>
      </c>
      <c r="L157" s="21">
        <v>6364</v>
      </c>
      <c r="M157" s="19" t="s">
        <v>235</v>
      </c>
      <c r="N157" s="15">
        <v>27183</v>
      </c>
      <c r="O157" s="16" t="s">
        <v>510</v>
      </c>
    </row>
    <row r="158" spans="1:15" ht="13.5" customHeight="1">
      <c r="A158" s="20" t="s">
        <v>409</v>
      </c>
      <c r="B158" s="20" t="s">
        <v>501</v>
      </c>
      <c r="C158" s="20" t="s">
        <v>248</v>
      </c>
      <c r="D158" s="5">
        <v>22637</v>
      </c>
      <c r="E158" s="21">
        <v>27182</v>
      </c>
      <c r="F158" s="5">
        <v>18110</v>
      </c>
      <c r="G158" s="21">
        <v>21746</v>
      </c>
      <c r="H158" s="5" t="s">
        <v>234</v>
      </c>
      <c r="I158" s="5">
        <v>4546</v>
      </c>
      <c r="J158" s="15">
        <v>4546</v>
      </c>
      <c r="K158" s="19">
        <v>6364</v>
      </c>
      <c r="L158" s="21">
        <v>6364</v>
      </c>
      <c r="M158" s="19" t="s">
        <v>235</v>
      </c>
      <c r="N158" s="15">
        <v>31728</v>
      </c>
      <c r="O158" s="16" t="s">
        <v>510</v>
      </c>
    </row>
    <row r="159" spans="1:15" ht="13.5" customHeight="1">
      <c r="A159" s="20" t="s">
        <v>406</v>
      </c>
      <c r="B159" s="20" t="s">
        <v>503</v>
      </c>
      <c r="C159" s="20" t="s">
        <v>248</v>
      </c>
      <c r="D159" s="5">
        <v>22637</v>
      </c>
      <c r="E159" s="21">
        <v>27182</v>
      </c>
      <c r="F159" s="5">
        <v>18110</v>
      </c>
      <c r="G159" s="21">
        <v>21746</v>
      </c>
      <c r="H159" s="5" t="s">
        <v>234</v>
      </c>
      <c r="I159" s="5">
        <v>4546</v>
      </c>
      <c r="J159" s="15">
        <v>4546</v>
      </c>
      <c r="K159" s="19">
        <v>6364</v>
      </c>
      <c r="L159" s="21">
        <v>6364</v>
      </c>
      <c r="M159" s="19" t="s">
        <v>235</v>
      </c>
      <c r="N159" s="15">
        <v>31728</v>
      </c>
      <c r="O159" s="16" t="s">
        <v>510</v>
      </c>
    </row>
    <row r="160" spans="1:15" ht="13.5" customHeight="1">
      <c r="A160" s="20" t="s">
        <v>408</v>
      </c>
      <c r="B160" s="20" t="s">
        <v>502</v>
      </c>
      <c r="C160" s="20" t="s">
        <v>248</v>
      </c>
      <c r="D160" s="5">
        <v>22637</v>
      </c>
      <c r="E160" s="21">
        <v>27182</v>
      </c>
      <c r="F160" s="5">
        <v>18110</v>
      </c>
      <c r="G160" s="21">
        <v>21746</v>
      </c>
      <c r="H160" s="5" t="s">
        <v>234</v>
      </c>
      <c r="I160" s="5">
        <v>4546</v>
      </c>
      <c r="J160" s="15">
        <v>4546</v>
      </c>
      <c r="K160" s="19">
        <v>6364</v>
      </c>
      <c r="L160" s="21">
        <v>6364</v>
      </c>
      <c r="M160" s="19" t="s">
        <v>235</v>
      </c>
      <c r="N160" s="15">
        <v>31728</v>
      </c>
      <c r="O160" s="16" t="s">
        <v>510</v>
      </c>
    </row>
    <row r="161" spans="1:15" ht="13.5" customHeight="1">
      <c r="A161" s="20" t="s">
        <v>407</v>
      </c>
      <c r="B161" s="20" t="s">
        <v>504</v>
      </c>
      <c r="C161" s="20" t="s">
        <v>248</v>
      </c>
      <c r="D161" s="5">
        <v>22637</v>
      </c>
      <c r="E161" s="21">
        <v>27182</v>
      </c>
      <c r="F161" s="5">
        <v>18110</v>
      </c>
      <c r="G161" s="21">
        <v>21746</v>
      </c>
      <c r="H161" s="5" t="s">
        <v>234</v>
      </c>
      <c r="I161" s="5">
        <v>4546</v>
      </c>
      <c r="J161" s="15">
        <v>4546</v>
      </c>
      <c r="K161" s="19">
        <v>6364</v>
      </c>
      <c r="L161" s="21">
        <v>6364</v>
      </c>
      <c r="M161" s="19" t="s">
        <v>235</v>
      </c>
      <c r="N161" s="15">
        <v>31728</v>
      </c>
      <c r="O161" s="16" t="s">
        <v>510</v>
      </c>
    </row>
    <row r="162" spans="1:15" ht="13.5" customHeight="1">
      <c r="A162" s="20" t="s">
        <v>297</v>
      </c>
      <c r="B162" s="20" t="s">
        <v>160</v>
      </c>
      <c r="C162" s="20" t="s">
        <v>257</v>
      </c>
      <c r="D162" s="5">
        <v>6800</v>
      </c>
      <c r="E162" s="21">
        <v>6810</v>
      </c>
      <c r="F162" s="5">
        <v>5440</v>
      </c>
      <c r="G162" s="21">
        <v>5448</v>
      </c>
      <c r="H162" s="5" t="s">
        <v>234</v>
      </c>
      <c r="I162" s="5">
        <v>1364</v>
      </c>
      <c r="J162" s="15">
        <v>1364</v>
      </c>
      <c r="K162" s="19">
        <v>2273</v>
      </c>
      <c r="L162" s="21">
        <v>2273</v>
      </c>
      <c r="M162" s="19" t="s">
        <v>235</v>
      </c>
      <c r="N162" s="15">
        <v>8174</v>
      </c>
      <c r="O162" s="16" t="s">
        <v>510</v>
      </c>
    </row>
    <row r="163" spans="1:15" ht="13.5" customHeight="1">
      <c r="A163" s="20" t="s">
        <v>482</v>
      </c>
      <c r="B163" s="20" t="s">
        <v>161</v>
      </c>
      <c r="C163" s="20" t="s">
        <v>233</v>
      </c>
      <c r="D163" s="5">
        <v>9910</v>
      </c>
      <c r="E163" s="21">
        <v>9000</v>
      </c>
      <c r="F163" s="5">
        <v>7928</v>
      </c>
      <c r="G163" s="21">
        <v>7200</v>
      </c>
      <c r="H163" s="5" t="s">
        <v>234</v>
      </c>
      <c r="I163" s="5">
        <v>0</v>
      </c>
      <c r="J163" s="15">
        <v>1819</v>
      </c>
      <c r="K163" s="19">
        <v>455</v>
      </c>
      <c r="L163" s="21">
        <v>2728</v>
      </c>
      <c r="M163" s="19" t="s">
        <v>235</v>
      </c>
      <c r="N163" s="15">
        <v>10819</v>
      </c>
      <c r="O163" s="16" t="s">
        <v>510</v>
      </c>
    </row>
    <row r="164" spans="1:15" ht="13.5" customHeight="1">
      <c r="A164" s="20" t="s">
        <v>296</v>
      </c>
      <c r="B164" s="20" t="s">
        <v>162</v>
      </c>
      <c r="C164" s="20" t="s">
        <v>233</v>
      </c>
      <c r="D164" s="5">
        <v>9000</v>
      </c>
      <c r="E164" s="21">
        <v>9000</v>
      </c>
      <c r="F164" s="5">
        <v>7200</v>
      </c>
      <c r="G164" s="21">
        <v>7200</v>
      </c>
      <c r="H164" s="5" t="s">
        <v>234</v>
      </c>
      <c r="I164" s="5">
        <v>910</v>
      </c>
      <c r="J164" s="15">
        <v>1819</v>
      </c>
      <c r="K164" s="19">
        <v>1364</v>
      </c>
      <c r="L164" s="21">
        <v>2728</v>
      </c>
      <c r="M164" s="19" t="s">
        <v>235</v>
      </c>
      <c r="N164" s="15">
        <v>10819</v>
      </c>
      <c r="O164" s="16" t="s">
        <v>510</v>
      </c>
    </row>
    <row r="165" spans="1:15" ht="13.5" customHeight="1">
      <c r="A165" s="20" t="s">
        <v>354</v>
      </c>
      <c r="B165" s="20" t="s">
        <v>163</v>
      </c>
      <c r="C165" s="20" t="s">
        <v>279</v>
      </c>
      <c r="D165" s="5">
        <v>72546</v>
      </c>
      <c r="E165" s="21">
        <v>77182</v>
      </c>
      <c r="F165" s="5">
        <v>58037</v>
      </c>
      <c r="G165" s="21">
        <v>61746</v>
      </c>
      <c r="H165" s="5" t="s">
        <v>234</v>
      </c>
      <c r="I165" s="5">
        <v>8182</v>
      </c>
      <c r="J165" s="15">
        <v>9091</v>
      </c>
      <c r="K165" s="19">
        <v>18182</v>
      </c>
      <c r="L165" s="21">
        <v>18182</v>
      </c>
      <c r="M165" s="19" t="s">
        <v>235</v>
      </c>
      <c r="N165" s="15" t="s">
        <v>508</v>
      </c>
      <c r="O165" s="16"/>
    </row>
    <row r="166" spans="1:15" ht="13.5" customHeight="1">
      <c r="A166" s="20" t="s">
        <v>364</v>
      </c>
      <c r="B166" s="20" t="s">
        <v>164</v>
      </c>
      <c r="C166" s="20" t="s">
        <v>279</v>
      </c>
      <c r="D166" s="5">
        <v>22546</v>
      </c>
      <c r="E166" s="21">
        <v>24455</v>
      </c>
      <c r="F166" s="5">
        <v>18037</v>
      </c>
      <c r="G166" s="21">
        <v>19564</v>
      </c>
      <c r="H166" s="5" t="s">
        <v>234</v>
      </c>
      <c r="I166" s="5">
        <v>2273</v>
      </c>
      <c r="J166" s="15">
        <v>2728</v>
      </c>
      <c r="K166" s="19">
        <v>5000</v>
      </c>
      <c r="L166" s="21">
        <v>5455</v>
      </c>
      <c r="M166" s="19" t="s">
        <v>235</v>
      </c>
      <c r="N166" s="15" t="s">
        <v>508</v>
      </c>
      <c r="O166" s="16"/>
    </row>
    <row r="167" spans="1:15" ht="13.5" customHeight="1">
      <c r="A167" s="20" t="s">
        <v>381</v>
      </c>
      <c r="B167" s="20" t="s">
        <v>165</v>
      </c>
      <c r="C167" s="20" t="s">
        <v>279</v>
      </c>
      <c r="D167" s="5">
        <v>36182</v>
      </c>
      <c r="E167" s="21">
        <v>40819</v>
      </c>
      <c r="F167" s="5">
        <v>28946</v>
      </c>
      <c r="G167" s="21">
        <v>32656</v>
      </c>
      <c r="H167" s="5" t="s">
        <v>234</v>
      </c>
      <c r="I167" s="5">
        <v>4546</v>
      </c>
      <c r="J167" s="15">
        <v>4546</v>
      </c>
      <c r="K167" s="19">
        <v>8182</v>
      </c>
      <c r="L167" s="21">
        <v>8182</v>
      </c>
      <c r="M167" s="19" t="s">
        <v>235</v>
      </c>
      <c r="N167" s="15" t="s">
        <v>508</v>
      </c>
      <c r="O167" s="16"/>
    </row>
    <row r="168" spans="1:15" ht="13.5" customHeight="1">
      <c r="A168" s="20" t="s">
        <v>382</v>
      </c>
      <c r="B168" s="20" t="s">
        <v>166</v>
      </c>
      <c r="C168" s="20" t="s">
        <v>279</v>
      </c>
      <c r="D168" s="5">
        <v>77091</v>
      </c>
      <c r="E168" s="21">
        <v>81728</v>
      </c>
      <c r="F168" s="5">
        <v>61673</v>
      </c>
      <c r="G168" s="21">
        <v>65383</v>
      </c>
      <c r="H168" s="5" t="s">
        <v>234</v>
      </c>
      <c r="I168" s="5">
        <v>4546</v>
      </c>
      <c r="J168" s="15">
        <v>9091</v>
      </c>
      <c r="K168" s="19">
        <v>13182</v>
      </c>
      <c r="L168" s="21">
        <v>18182</v>
      </c>
      <c r="M168" s="19" t="s">
        <v>235</v>
      </c>
      <c r="N168" s="15" t="s">
        <v>508</v>
      </c>
      <c r="O168" s="16"/>
    </row>
    <row r="169" spans="1:15" ht="13.5" customHeight="1">
      <c r="A169" s="20" t="s">
        <v>342</v>
      </c>
      <c r="B169" s="20" t="s">
        <v>167</v>
      </c>
      <c r="C169" s="20" t="s">
        <v>279</v>
      </c>
      <c r="D169" s="5">
        <v>29819</v>
      </c>
      <c r="E169" s="21">
        <v>30819</v>
      </c>
      <c r="F169" s="5">
        <v>23856</v>
      </c>
      <c r="G169" s="21">
        <v>24656</v>
      </c>
      <c r="H169" s="5" t="s">
        <v>234</v>
      </c>
      <c r="I169" s="5">
        <v>2273</v>
      </c>
      <c r="J169" s="15">
        <v>2728</v>
      </c>
      <c r="K169" s="19">
        <v>5000</v>
      </c>
      <c r="L169" s="21">
        <v>5455</v>
      </c>
      <c r="M169" s="19" t="s">
        <v>235</v>
      </c>
      <c r="N169" s="15" t="s">
        <v>508</v>
      </c>
      <c r="O169" s="16"/>
    </row>
    <row r="170" spans="1:15" ht="13.5" customHeight="1">
      <c r="A170" s="20" t="s">
        <v>374</v>
      </c>
      <c r="B170" s="20" t="s">
        <v>168</v>
      </c>
      <c r="C170" s="20" t="s">
        <v>279</v>
      </c>
      <c r="D170" s="5">
        <v>36182</v>
      </c>
      <c r="E170" s="21">
        <v>43546</v>
      </c>
      <c r="F170" s="5">
        <v>28946</v>
      </c>
      <c r="G170" s="21">
        <v>34837</v>
      </c>
      <c r="H170" s="5" t="s">
        <v>234</v>
      </c>
      <c r="I170" s="5">
        <v>5455</v>
      </c>
      <c r="J170" s="15">
        <v>4546</v>
      </c>
      <c r="K170" s="19">
        <v>8637</v>
      </c>
      <c r="L170" s="21">
        <v>9546</v>
      </c>
      <c r="M170" s="19" t="s">
        <v>235</v>
      </c>
      <c r="N170" s="15" t="s">
        <v>508</v>
      </c>
      <c r="O170" s="16"/>
    </row>
    <row r="171" spans="1:15" ht="13.5" customHeight="1">
      <c r="A171" s="20" t="s">
        <v>376</v>
      </c>
      <c r="B171" s="20" t="s">
        <v>169</v>
      </c>
      <c r="C171" s="20" t="s">
        <v>279</v>
      </c>
      <c r="D171" s="5">
        <v>68000</v>
      </c>
      <c r="E171" s="21">
        <v>75364</v>
      </c>
      <c r="F171" s="5">
        <v>54400</v>
      </c>
      <c r="G171" s="21">
        <v>60292</v>
      </c>
      <c r="H171" s="5" t="s">
        <v>234</v>
      </c>
      <c r="I171" s="5">
        <v>5455</v>
      </c>
      <c r="J171" s="15">
        <v>6364</v>
      </c>
      <c r="K171" s="19">
        <v>13637</v>
      </c>
      <c r="L171" s="21">
        <v>13637</v>
      </c>
      <c r="M171" s="19" t="s">
        <v>235</v>
      </c>
      <c r="N171" s="15" t="s">
        <v>508</v>
      </c>
      <c r="O171" s="16"/>
    </row>
    <row r="172" spans="1:15" ht="13.5" customHeight="1">
      <c r="A172" s="20" t="s">
        <v>378</v>
      </c>
      <c r="B172" s="20" t="s">
        <v>170</v>
      </c>
      <c r="C172" s="20" t="s">
        <v>279</v>
      </c>
      <c r="D172" s="5">
        <v>22546</v>
      </c>
      <c r="E172" s="21">
        <v>25364</v>
      </c>
      <c r="F172" s="5">
        <v>18037</v>
      </c>
      <c r="G172" s="21">
        <v>20292</v>
      </c>
      <c r="H172" s="5" t="s">
        <v>234</v>
      </c>
      <c r="I172" s="5">
        <v>1364</v>
      </c>
      <c r="J172" s="15">
        <v>1819</v>
      </c>
      <c r="K172" s="19">
        <v>3637</v>
      </c>
      <c r="L172" s="21">
        <v>4546</v>
      </c>
      <c r="M172" s="19" t="s">
        <v>235</v>
      </c>
      <c r="N172" s="15" t="s">
        <v>508</v>
      </c>
      <c r="O172" s="16"/>
    </row>
    <row r="173" spans="1:15" ht="13.5" customHeight="1">
      <c r="A173" s="20" t="s">
        <v>380</v>
      </c>
      <c r="B173" s="20" t="s">
        <v>171</v>
      </c>
      <c r="C173" s="20" t="s">
        <v>279</v>
      </c>
      <c r="D173" s="5">
        <v>18000</v>
      </c>
      <c r="E173" s="21">
        <v>19910</v>
      </c>
      <c r="F173" s="5">
        <v>14400</v>
      </c>
      <c r="G173" s="21">
        <v>15928</v>
      </c>
      <c r="H173" s="5" t="s">
        <v>234</v>
      </c>
      <c r="I173" s="5">
        <v>1819</v>
      </c>
      <c r="J173" s="15">
        <v>1819</v>
      </c>
      <c r="K173" s="19">
        <v>3182</v>
      </c>
      <c r="L173" s="21">
        <v>3182</v>
      </c>
      <c r="M173" s="19" t="s">
        <v>235</v>
      </c>
      <c r="N173" s="15" t="s">
        <v>508</v>
      </c>
      <c r="O173" s="16"/>
    </row>
    <row r="174" spans="1:15" ht="13.5" customHeight="1">
      <c r="A174" s="20" t="s">
        <v>379</v>
      </c>
      <c r="B174" s="20" t="s">
        <v>172</v>
      </c>
      <c r="C174" s="20" t="s">
        <v>279</v>
      </c>
      <c r="D174" s="5">
        <v>22546</v>
      </c>
      <c r="E174" s="21">
        <v>24455</v>
      </c>
      <c r="F174" s="5">
        <v>18037</v>
      </c>
      <c r="G174" s="21">
        <v>19564</v>
      </c>
      <c r="H174" s="5" t="s">
        <v>234</v>
      </c>
      <c r="I174" s="5">
        <v>4546</v>
      </c>
      <c r="J174" s="15">
        <v>4546</v>
      </c>
      <c r="K174" s="19">
        <v>6819</v>
      </c>
      <c r="L174" s="21">
        <v>6819</v>
      </c>
      <c r="M174" s="19" t="s">
        <v>235</v>
      </c>
      <c r="N174" s="15" t="s">
        <v>508</v>
      </c>
      <c r="O174" s="16"/>
    </row>
    <row r="175" spans="1:15" ht="13.5" customHeight="1">
      <c r="A175" s="20" t="s">
        <v>373</v>
      </c>
      <c r="B175" s="20" t="s">
        <v>173</v>
      </c>
      <c r="C175" s="20" t="s">
        <v>279</v>
      </c>
      <c r="D175" s="5">
        <v>38910</v>
      </c>
      <c r="E175" s="21">
        <v>45364</v>
      </c>
      <c r="F175" s="5">
        <v>31128</v>
      </c>
      <c r="G175" s="21">
        <v>36292</v>
      </c>
      <c r="H175" s="5" t="s">
        <v>234</v>
      </c>
      <c r="I175" s="5">
        <v>4546</v>
      </c>
      <c r="J175" s="15">
        <v>4546</v>
      </c>
      <c r="K175" s="19">
        <v>8182</v>
      </c>
      <c r="L175" s="21">
        <v>8182</v>
      </c>
      <c r="M175" s="19" t="s">
        <v>235</v>
      </c>
      <c r="N175" s="15" t="s">
        <v>508</v>
      </c>
      <c r="O175" s="16"/>
    </row>
    <row r="176" spans="1:15" ht="13.5" customHeight="1">
      <c r="A176" s="20" t="s">
        <v>375</v>
      </c>
      <c r="B176" s="20" t="s">
        <v>174</v>
      </c>
      <c r="C176" s="20" t="s">
        <v>279</v>
      </c>
      <c r="D176" s="5">
        <v>72546</v>
      </c>
      <c r="E176" s="21">
        <v>79910</v>
      </c>
      <c r="F176" s="5">
        <v>58037</v>
      </c>
      <c r="G176" s="21">
        <v>63928</v>
      </c>
      <c r="H176" s="5" t="s">
        <v>234</v>
      </c>
      <c r="I176" s="5">
        <v>5455</v>
      </c>
      <c r="J176" s="15">
        <v>6364</v>
      </c>
      <c r="K176" s="19">
        <v>11819</v>
      </c>
      <c r="L176" s="21">
        <v>13637</v>
      </c>
      <c r="M176" s="19" t="s">
        <v>235</v>
      </c>
      <c r="N176" s="15" t="s">
        <v>508</v>
      </c>
      <c r="O176" s="16"/>
    </row>
    <row r="177" spans="1:15" ht="13.5" customHeight="1">
      <c r="A177" s="20" t="s">
        <v>377</v>
      </c>
      <c r="B177" s="20" t="s">
        <v>175</v>
      </c>
      <c r="C177" s="20" t="s">
        <v>279</v>
      </c>
      <c r="D177" s="5">
        <v>22546</v>
      </c>
      <c r="E177" s="21">
        <v>27182</v>
      </c>
      <c r="F177" s="5">
        <v>18037</v>
      </c>
      <c r="G177" s="21">
        <v>21746</v>
      </c>
      <c r="H177" s="5" t="s">
        <v>234</v>
      </c>
      <c r="I177" s="5">
        <v>2728</v>
      </c>
      <c r="J177" s="15">
        <v>1819</v>
      </c>
      <c r="K177" s="19">
        <v>5455</v>
      </c>
      <c r="L177" s="21">
        <v>4546</v>
      </c>
      <c r="M177" s="19" t="s">
        <v>235</v>
      </c>
      <c r="N177" s="15" t="s">
        <v>508</v>
      </c>
      <c r="O177" s="16"/>
    </row>
    <row r="178" spans="1:15" ht="13.5" customHeight="1">
      <c r="A178" s="20" t="s">
        <v>388</v>
      </c>
      <c r="B178" s="20" t="s">
        <v>176</v>
      </c>
      <c r="C178" s="20" t="s">
        <v>279</v>
      </c>
      <c r="D178" s="5">
        <v>81637</v>
      </c>
      <c r="E178" s="21">
        <v>81728</v>
      </c>
      <c r="F178" s="5">
        <v>65310</v>
      </c>
      <c r="G178" s="21">
        <v>65383</v>
      </c>
      <c r="H178" s="5" t="s">
        <v>234</v>
      </c>
      <c r="I178" s="5">
        <v>6364</v>
      </c>
      <c r="J178" s="15">
        <v>9091</v>
      </c>
      <c r="K178" s="19">
        <v>10910</v>
      </c>
      <c r="L178" s="21">
        <v>18182</v>
      </c>
      <c r="M178" s="19" t="s">
        <v>235</v>
      </c>
      <c r="N178" s="15" t="s">
        <v>508</v>
      </c>
      <c r="O178" s="16"/>
    </row>
    <row r="179" spans="1:15" ht="13.5" customHeight="1">
      <c r="A179" s="20" t="s">
        <v>389</v>
      </c>
      <c r="B179" s="20" t="s">
        <v>177</v>
      </c>
      <c r="C179" s="20" t="s">
        <v>279</v>
      </c>
      <c r="D179" s="5">
        <v>90728</v>
      </c>
      <c r="E179" s="21">
        <v>89091</v>
      </c>
      <c r="F179" s="5">
        <v>72583</v>
      </c>
      <c r="G179" s="21">
        <v>71273</v>
      </c>
      <c r="H179" s="5" t="s">
        <v>234</v>
      </c>
      <c r="I179" s="5">
        <v>7273</v>
      </c>
      <c r="J179" s="15">
        <v>9091</v>
      </c>
      <c r="K179" s="19">
        <v>11819</v>
      </c>
      <c r="L179" s="21">
        <v>18182</v>
      </c>
      <c r="M179" s="19" t="s">
        <v>235</v>
      </c>
      <c r="N179" s="15" t="s">
        <v>508</v>
      </c>
      <c r="O179" s="16"/>
    </row>
    <row r="180" spans="1:15" ht="13.5" customHeight="1">
      <c r="A180" s="20" t="s">
        <v>391</v>
      </c>
      <c r="B180" s="20" t="s">
        <v>178</v>
      </c>
      <c r="C180" s="20" t="s">
        <v>279</v>
      </c>
      <c r="D180" s="5">
        <v>27091</v>
      </c>
      <c r="E180" s="21">
        <v>27182</v>
      </c>
      <c r="F180" s="5">
        <v>21673</v>
      </c>
      <c r="G180" s="21">
        <v>21746</v>
      </c>
      <c r="H180" s="5" t="s">
        <v>234</v>
      </c>
      <c r="I180" s="5">
        <v>1819</v>
      </c>
      <c r="J180" s="15">
        <v>2728</v>
      </c>
      <c r="K180" s="19">
        <v>4546</v>
      </c>
      <c r="L180" s="21">
        <v>6819</v>
      </c>
      <c r="M180" s="19" t="s">
        <v>235</v>
      </c>
      <c r="N180" s="15" t="s">
        <v>508</v>
      </c>
      <c r="O180" s="16"/>
    </row>
    <row r="181" spans="1:15" ht="13.5" customHeight="1">
      <c r="A181" s="20" t="s">
        <v>390</v>
      </c>
      <c r="B181" s="20" t="s">
        <v>179</v>
      </c>
      <c r="C181" s="20" t="s">
        <v>279</v>
      </c>
      <c r="D181" s="5">
        <v>13455</v>
      </c>
      <c r="E181" s="21">
        <v>15364</v>
      </c>
      <c r="F181" s="5">
        <v>10764</v>
      </c>
      <c r="G181" s="21">
        <v>12292</v>
      </c>
      <c r="H181" s="5" t="s">
        <v>234</v>
      </c>
      <c r="I181" s="5">
        <v>2273</v>
      </c>
      <c r="J181" s="15">
        <v>1819</v>
      </c>
      <c r="K181" s="19">
        <v>5000</v>
      </c>
      <c r="L181" s="21">
        <v>5910</v>
      </c>
      <c r="M181" s="19" t="s">
        <v>235</v>
      </c>
      <c r="N181" s="15" t="s">
        <v>508</v>
      </c>
      <c r="O181" s="16"/>
    </row>
    <row r="182" spans="1:15" ht="13.5" customHeight="1">
      <c r="A182" s="20" t="s">
        <v>392</v>
      </c>
      <c r="B182" s="20" t="s">
        <v>180</v>
      </c>
      <c r="C182" s="20" t="s">
        <v>279</v>
      </c>
      <c r="D182" s="5">
        <v>38910</v>
      </c>
      <c r="E182" s="21">
        <v>43546</v>
      </c>
      <c r="F182" s="5">
        <v>31128</v>
      </c>
      <c r="G182" s="21">
        <v>34837</v>
      </c>
      <c r="H182" s="5" t="s">
        <v>234</v>
      </c>
      <c r="I182" s="5">
        <v>4546</v>
      </c>
      <c r="J182" s="15">
        <v>4546</v>
      </c>
      <c r="K182" s="19">
        <v>8182</v>
      </c>
      <c r="L182" s="21">
        <v>8182</v>
      </c>
      <c r="M182" s="19" t="s">
        <v>235</v>
      </c>
      <c r="N182" s="15" t="s">
        <v>508</v>
      </c>
      <c r="O182" s="16"/>
    </row>
    <row r="183" spans="1:15" ht="13.5" customHeight="1">
      <c r="A183" s="20" t="s">
        <v>353</v>
      </c>
      <c r="B183" s="20" t="s">
        <v>181</v>
      </c>
      <c r="C183" s="20" t="s">
        <v>279</v>
      </c>
      <c r="D183" s="5">
        <v>31637</v>
      </c>
      <c r="E183" s="21">
        <v>36273</v>
      </c>
      <c r="F183" s="5">
        <v>25310</v>
      </c>
      <c r="G183" s="21">
        <v>29019</v>
      </c>
      <c r="H183" s="5" t="s">
        <v>234</v>
      </c>
      <c r="I183" s="5">
        <v>4546</v>
      </c>
      <c r="J183" s="15">
        <v>4546</v>
      </c>
      <c r="K183" s="19">
        <v>6364</v>
      </c>
      <c r="L183" s="21">
        <v>6364</v>
      </c>
      <c r="M183" s="19" t="s">
        <v>235</v>
      </c>
      <c r="N183" s="15" t="s">
        <v>508</v>
      </c>
      <c r="O183" s="16"/>
    </row>
    <row r="184" spans="1:15" ht="13.5" customHeight="1">
      <c r="A184" s="20" t="s">
        <v>393</v>
      </c>
      <c r="B184" s="20" t="s">
        <v>182</v>
      </c>
      <c r="C184" s="20" t="s">
        <v>279</v>
      </c>
      <c r="D184" s="5">
        <v>13455</v>
      </c>
      <c r="E184" s="21">
        <v>15364</v>
      </c>
      <c r="F184" s="5">
        <v>10764</v>
      </c>
      <c r="G184" s="21">
        <v>12292</v>
      </c>
      <c r="H184" s="5" t="s">
        <v>234</v>
      </c>
      <c r="I184" s="5">
        <v>2728</v>
      </c>
      <c r="J184" s="15">
        <v>1819</v>
      </c>
      <c r="K184" s="19">
        <v>4546</v>
      </c>
      <c r="L184" s="21">
        <v>4546</v>
      </c>
      <c r="M184" s="19" t="s">
        <v>235</v>
      </c>
      <c r="N184" s="15" t="s">
        <v>508</v>
      </c>
      <c r="O184" s="16"/>
    </row>
    <row r="185" spans="1:15" ht="13.5" customHeight="1">
      <c r="A185" s="20" t="s">
        <v>383</v>
      </c>
      <c r="B185" s="20" t="s">
        <v>183</v>
      </c>
      <c r="C185" s="20" t="s">
        <v>279</v>
      </c>
      <c r="D185" s="5">
        <v>81637</v>
      </c>
      <c r="E185" s="21">
        <v>86364</v>
      </c>
      <c r="F185" s="5">
        <v>65310</v>
      </c>
      <c r="G185" s="21">
        <v>69092</v>
      </c>
      <c r="H185" s="5" t="s">
        <v>234</v>
      </c>
      <c r="I185" s="5">
        <v>7273</v>
      </c>
      <c r="J185" s="15">
        <v>8182</v>
      </c>
      <c r="K185" s="19">
        <v>15910</v>
      </c>
      <c r="L185" s="21">
        <v>16819</v>
      </c>
      <c r="M185" s="19" t="s">
        <v>235</v>
      </c>
      <c r="N185" s="15" t="s">
        <v>508</v>
      </c>
      <c r="O185" s="16"/>
    </row>
    <row r="186" spans="1:15" ht="13.5" customHeight="1">
      <c r="A186" s="20" t="s">
        <v>394</v>
      </c>
      <c r="B186" s="20" t="s">
        <v>184</v>
      </c>
      <c r="C186" s="20" t="s">
        <v>279</v>
      </c>
      <c r="D186" s="5">
        <v>72546</v>
      </c>
      <c r="E186" s="21">
        <v>74455</v>
      </c>
      <c r="F186" s="5">
        <v>58037</v>
      </c>
      <c r="G186" s="21">
        <v>59564</v>
      </c>
      <c r="H186" s="5" t="s">
        <v>234</v>
      </c>
      <c r="I186" s="5">
        <v>7273</v>
      </c>
      <c r="J186" s="15">
        <v>7273</v>
      </c>
      <c r="K186" s="19">
        <v>15910</v>
      </c>
      <c r="L186" s="21">
        <v>15910</v>
      </c>
      <c r="M186" s="19" t="s">
        <v>235</v>
      </c>
      <c r="N186" s="15" t="s">
        <v>508</v>
      </c>
      <c r="O186" s="16"/>
    </row>
    <row r="187" spans="1:15" ht="13.5" customHeight="1">
      <c r="A187" s="20" t="s">
        <v>368</v>
      </c>
      <c r="B187" s="20" t="s">
        <v>185</v>
      </c>
      <c r="C187" s="20" t="s">
        <v>279</v>
      </c>
      <c r="D187" s="5">
        <v>63455</v>
      </c>
      <c r="E187" s="21">
        <v>69000</v>
      </c>
      <c r="F187" s="5">
        <v>50764</v>
      </c>
      <c r="G187" s="21">
        <v>55200</v>
      </c>
      <c r="H187" s="5" t="s">
        <v>234</v>
      </c>
      <c r="I187" s="5">
        <v>6364</v>
      </c>
      <c r="J187" s="15">
        <v>6364</v>
      </c>
      <c r="K187" s="19">
        <v>14546</v>
      </c>
      <c r="L187" s="21">
        <v>14546</v>
      </c>
      <c r="M187" s="19" t="s">
        <v>235</v>
      </c>
      <c r="N187" s="15" t="s">
        <v>508</v>
      </c>
      <c r="O187" s="16"/>
    </row>
    <row r="188" spans="1:15" ht="13.5" customHeight="1">
      <c r="A188" s="20" t="s">
        <v>360</v>
      </c>
      <c r="B188" s="20" t="s">
        <v>186</v>
      </c>
      <c r="C188" s="20" t="s">
        <v>257</v>
      </c>
      <c r="D188" s="5">
        <v>9819</v>
      </c>
      <c r="E188" s="21">
        <v>13546</v>
      </c>
      <c r="F188" s="5">
        <v>7856</v>
      </c>
      <c r="G188" s="21">
        <v>10837</v>
      </c>
      <c r="H188" s="5" t="s">
        <v>234</v>
      </c>
      <c r="I188" s="5">
        <v>2273</v>
      </c>
      <c r="J188" s="15">
        <v>1819</v>
      </c>
      <c r="K188" s="19">
        <v>5910</v>
      </c>
      <c r="L188" s="21">
        <v>4546</v>
      </c>
      <c r="M188" s="19" t="s">
        <v>235</v>
      </c>
      <c r="N188" s="15" t="s">
        <v>508</v>
      </c>
      <c r="O188" s="16"/>
    </row>
    <row r="189" spans="1:15" ht="13.5" customHeight="1">
      <c r="A189" s="20" t="s">
        <v>347</v>
      </c>
      <c r="B189" s="20" t="s">
        <v>187</v>
      </c>
      <c r="C189" s="20" t="s">
        <v>279</v>
      </c>
      <c r="D189" s="5">
        <v>81637</v>
      </c>
      <c r="E189" s="21">
        <v>85455</v>
      </c>
      <c r="F189" s="5">
        <v>65310</v>
      </c>
      <c r="G189" s="21">
        <v>68364</v>
      </c>
      <c r="H189" s="5" t="s">
        <v>234</v>
      </c>
      <c r="I189" s="5">
        <v>4546</v>
      </c>
      <c r="J189" s="15">
        <v>8182</v>
      </c>
      <c r="K189" s="19">
        <v>13637</v>
      </c>
      <c r="L189" s="21">
        <v>16819</v>
      </c>
      <c r="M189" s="19" t="s">
        <v>235</v>
      </c>
      <c r="N189" s="15" t="s">
        <v>508</v>
      </c>
      <c r="O189" s="16"/>
    </row>
    <row r="190" spans="1:15" ht="13.5" customHeight="1">
      <c r="A190" s="20" t="s">
        <v>346</v>
      </c>
      <c r="B190" s="20" t="s">
        <v>188</v>
      </c>
      <c r="C190" s="20" t="s">
        <v>279</v>
      </c>
      <c r="D190" s="5">
        <v>68000</v>
      </c>
      <c r="E190" s="21">
        <v>74455</v>
      </c>
      <c r="F190" s="5">
        <v>54400</v>
      </c>
      <c r="G190" s="21">
        <v>59564</v>
      </c>
      <c r="H190" s="5" t="s">
        <v>234</v>
      </c>
      <c r="I190" s="5">
        <v>6364</v>
      </c>
      <c r="J190" s="15">
        <v>7273</v>
      </c>
      <c r="K190" s="19">
        <v>13637</v>
      </c>
      <c r="L190" s="21">
        <v>15910</v>
      </c>
      <c r="M190" s="19" t="s">
        <v>235</v>
      </c>
      <c r="N190" s="15" t="s">
        <v>508</v>
      </c>
      <c r="O190" s="16"/>
    </row>
    <row r="191" spans="1:15" ht="13.5" customHeight="1">
      <c r="A191" s="20" t="s">
        <v>345</v>
      </c>
      <c r="B191" s="20" t="s">
        <v>189</v>
      </c>
      <c r="C191" s="20" t="s">
        <v>279</v>
      </c>
      <c r="D191" s="5">
        <v>45273</v>
      </c>
      <c r="E191" s="21">
        <v>48000</v>
      </c>
      <c r="F191" s="5">
        <v>36219</v>
      </c>
      <c r="G191" s="21">
        <v>38400</v>
      </c>
      <c r="H191" s="5" t="s">
        <v>234</v>
      </c>
      <c r="I191" s="5">
        <v>2728</v>
      </c>
      <c r="J191" s="15">
        <v>2728</v>
      </c>
      <c r="K191" s="19">
        <v>5455</v>
      </c>
      <c r="L191" s="21">
        <v>5455</v>
      </c>
      <c r="M191" s="19" t="s">
        <v>235</v>
      </c>
      <c r="N191" s="15" t="s">
        <v>508</v>
      </c>
      <c r="O191" s="16"/>
    </row>
    <row r="192" spans="1:15" ht="13.5" customHeight="1">
      <c r="A192" s="20" t="s">
        <v>349</v>
      </c>
      <c r="B192" s="20" t="s">
        <v>190</v>
      </c>
      <c r="C192" s="20" t="s">
        <v>279</v>
      </c>
      <c r="D192" s="5">
        <v>29819</v>
      </c>
      <c r="E192" s="21">
        <v>29910</v>
      </c>
      <c r="F192" s="5">
        <v>23856</v>
      </c>
      <c r="G192" s="21">
        <v>23928</v>
      </c>
      <c r="H192" s="5" t="s">
        <v>234</v>
      </c>
      <c r="I192" s="5">
        <v>4546</v>
      </c>
      <c r="J192" s="15">
        <v>4546</v>
      </c>
      <c r="K192" s="19">
        <v>8182</v>
      </c>
      <c r="L192" s="21">
        <v>8182</v>
      </c>
      <c r="M192" s="19" t="s">
        <v>235</v>
      </c>
      <c r="N192" s="15" t="s">
        <v>508</v>
      </c>
      <c r="O192" s="16"/>
    </row>
    <row r="193" spans="1:15" ht="13.5" customHeight="1">
      <c r="A193" s="20" t="s">
        <v>350</v>
      </c>
      <c r="B193" s="20" t="s">
        <v>191</v>
      </c>
      <c r="C193" s="20" t="s">
        <v>279</v>
      </c>
      <c r="D193" s="5">
        <v>18000</v>
      </c>
      <c r="E193" s="21">
        <v>19910</v>
      </c>
      <c r="F193" s="5">
        <v>14400</v>
      </c>
      <c r="G193" s="21">
        <v>15928</v>
      </c>
      <c r="H193" s="5" t="s">
        <v>234</v>
      </c>
      <c r="I193" s="5">
        <v>2728</v>
      </c>
      <c r="J193" s="15">
        <v>1819</v>
      </c>
      <c r="K193" s="19">
        <v>3637</v>
      </c>
      <c r="L193" s="21">
        <v>4546</v>
      </c>
      <c r="M193" s="19" t="s">
        <v>235</v>
      </c>
      <c r="N193" s="15" t="s">
        <v>508</v>
      </c>
      <c r="O193" s="16"/>
    </row>
    <row r="194" spans="1:15" ht="13.5" customHeight="1">
      <c r="A194" s="20" t="s">
        <v>344</v>
      </c>
      <c r="B194" s="20" t="s">
        <v>192</v>
      </c>
      <c r="C194" s="20" t="s">
        <v>279</v>
      </c>
      <c r="D194" s="5">
        <v>24364</v>
      </c>
      <c r="E194" s="21">
        <v>28091</v>
      </c>
      <c r="F194" s="5">
        <v>19492</v>
      </c>
      <c r="G194" s="21">
        <v>22473</v>
      </c>
      <c r="H194" s="5" t="s">
        <v>234</v>
      </c>
      <c r="I194" s="5">
        <v>2728</v>
      </c>
      <c r="J194" s="15">
        <v>1819</v>
      </c>
      <c r="K194" s="19">
        <v>3637</v>
      </c>
      <c r="L194" s="21">
        <v>5910</v>
      </c>
      <c r="M194" s="19" t="s">
        <v>235</v>
      </c>
      <c r="N194" s="15" t="s">
        <v>508</v>
      </c>
      <c r="O194" s="16"/>
    </row>
    <row r="195" spans="1:15" ht="13.5" customHeight="1">
      <c r="A195" s="20" t="s">
        <v>348</v>
      </c>
      <c r="B195" s="20" t="s">
        <v>193</v>
      </c>
      <c r="C195" s="20" t="s">
        <v>279</v>
      </c>
      <c r="D195" s="5">
        <v>13455</v>
      </c>
      <c r="E195" s="21">
        <v>16273</v>
      </c>
      <c r="F195" s="5">
        <v>10764</v>
      </c>
      <c r="G195" s="21">
        <v>13019</v>
      </c>
      <c r="H195" s="5" t="s">
        <v>234</v>
      </c>
      <c r="I195" s="5">
        <v>2728</v>
      </c>
      <c r="J195" s="15">
        <v>1819</v>
      </c>
      <c r="K195" s="19">
        <v>4546</v>
      </c>
      <c r="L195" s="21">
        <v>4546</v>
      </c>
      <c r="M195" s="19" t="s">
        <v>235</v>
      </c>
      <c r="N195" s="15" t="s">
        <v>508</v>
      </c>
      <c r="O195" s="16"/>
    </row>
    <row r="196" spans="1:15" ht="13.5" customHeight="1">
      <c r="A196" s="20" t="s">
        <v>339</v>
      </c>
      <c r="B196" s="20" t="s">
        <v>194</v>
      </c>
      <c r="C196" s="20" t="s">
        <v>271</v>
      </c>
      <c r="D196" s="5">
        <v>22546</v>
      </c>
      <c r="E196" s="21">
        <v>27182</v>
      </c>
      <c r="F196" s="5">
        <v>18037</v>
      </c>
      <c r="G196" s="21">
        <v>21746</v>
      </c>
      <c r="H196" s="5" t="s">
        <v>234</v>
      </c>
      <c r="I196" s="5">
        <v>2728</v>
      </c>
      <c r="J196" s="15">
        <v>2728</v>
      </c>
      <c r="K196" s="19">
        <v>4091</v>
      </c>
      <c r="L196" s="21">
        <v>4091</v>
      </c>
      <c r="M196" s="19" t="s">
        <v>235</v>
      </c>
      <c r="N196" s="15" t="s">
        <v>508</v>
      </c>
      <c r="O196" s="16"/>
    </row>
    <row r="197" spans="1:15" ht="13.5" customHeight="1">
      <c r="A197" s="20" t="s">
        <v>387</v>
      </c>
      <c r="B197" s="20" t="s">
        <v>195</v>
      </c>
      <c r="C197" s="20" t="s">
        <v>271</v>
      </c>
      <c r="D197" s="5">
        <v>18000</v>
      </c>
      <c r="E197" s="21">
        <v>22637</v>
      </c>
      <c r="F197" s="5">
        <v>14400</v>
      </c>
      <c r="G197" s="21">
        <v>18110</v>
      </c>
      <c r="H197" s="5" t="s">
        <v>234</v>
      </c>
      <c r="I197" s="5">
        <v>2728</v>
      </c>
      <c r="J197" s="15">
        <v>1819</v>
      </c>
      <c r="K197" s="19">
        <v>4091</v>
      </c>
      <c r="L197" s="21">
        <v>4546</v>
      </c>
      <c r="M197" s="19" t="s">
        <v>235</v>
      </c>
      <c r="N197" s="15" t="s">
        <v>508</v>
      </c>
      <c r="O197" s="16"/>
    </row>
    <row r="198" spans="1:15" ht="13.5" customHeight="1">
      <c r="A198" s="20" t="s">
        <v>363</v>
      </c>
      <c r="B198" s="20" t="s">
        <v>196</v>
      </c>
      <c r="C198" s="20" t="s">
        <v>271</v>
      </c>
      <c r="D198" s="5">
        <v>15273</v>
      </c>
      <c r="E198" s="21">
        <v>17182</v>
      </c>
      <c r="F198" s="5">
        <v>12219</v>
      </c>
      <c r="G198" s="21">
        <v>13746</v>
      </c>
      <c r="H198" s="5" t="s">
        <v>234</v>
      </c>
      <c r="I198" s="5">
        <v>1819</v>
      </c>
      <c r="J198" s="15">
        <v>1819</v>
      </c>
      <c r="K198" s="19">
        <v>3182</v>
      </c>
      <c r="L198" s="21">
        <v>3182</v>
      </c>
      <c r="M198" s="19" t="s">
        <v>235</v>
      </c>
      <c r="N198" s="15" t="s">
        <v>508</v>
      </c>
      <c r="O198" s="16"/>
    </row>
    <row r="199" spans="1:15" ht="13.5" customHeight="1">
      <c r="A199" s="20" t="s">
        <v>372</v>
      </c>
      <c r="B199" s="20" t="s">
        <v>197</v>
      </c>
      <c r="C199" s="20" t="s">
        <v>240</v>
      </c>
      <c r="D199" s="5">
        <v>45273</v>
      </c>
      <c r="E199" s="21">
        <v>49910</v>
      </c>
      <c r="F199" s="5">
        <v>36219</v>
      </c>
      <c r="G199" s="21">
        <v>39928</v>
      </c>
      <c r="H199" s="5" t="s">
        <v>234</v>
      </c>
      <c r="I199" s="5">
        <v>4546</v>
      </c>
      <c r="J199" s="15">
        <v>4546</v>
      </c>
      <c r="K199" s="19">
        <v>6819</v>
      </c>
      <c r="L199" s="21">
        <v>6819</v>
      </c>
      <c r="M199" s="19" t="s">
        <v>235</v>
      </c>
      <c r="N199" s="15" t="s">
        <v>508</v>
      </c>
      <c r="O199" s="16"/>
    </row>
    <row r="200" spans="1:15" ht="13.5" customHeight="1">
      <c r="A200" s="20" t="s">
        <v>396</v>
      </c>
      <c r="B200" s="20" t="s">
        <v>198</v>
      </c>
      <c r="C200" s="20" t="s">
        <v>288</v>
      </c>
      <c r="D200" s="5">
        <v>18000</v>
      </c>
      <c r="E200" s="21">
        <v>20728</v>
      </c>
      <c r="F200" s="5">
        <v>14400</v>
      </c>
      <c r="G200" s="21">
        <v>16583</v>
      </c>
      <c r="H200" s="5" t="s">
        <v>234</v>
      </c>
      <c r="I200" s="5">
        <v>3637</v>
      </c>
      <c r="J200" s="15">
        <v>3637</v>
      </c>
      <c r="K200" s="19">
        <v>8182</v>
      </c>
      <c r="L200" s="21">
        <v>8182</v>
      </c>
      <c r="M200" s="19" t="s">
        <v>235</v>
      </c>
      <c r="N200" s="15" t="s">
        <v>508</v>
      </c>
      <c r="O200" s="16"/>
    </row>
    <row r="201" spans="1:15" ht="13.5" customHeight="1">
      <c r="A201" s="20" t="s">
        <v>341</v>
      </c>
      <c r="B201" s="20" t="s">
        <v>200</v>
      </c>
      <c r="C201" s="20" t="s">
        <v>288</v>
      </c>
      <c r="D201" s="5">
        <v>19819</v>
      </c>
      <c r="E201" s="21">
        <v>22546</v>
      </c>
      <c r="F201" s="5">
        <v>15856</v>
      </c>
      <c r="G201" s="21">
        <v>18037</v>
      </c>
      <c r="H201" s="5" t="s">
        <v>234</v>
      </c>
      <c r="I201" s="5">
        <v>4546</v>
      </c>
      <c r="J201" s="15">
        <v>4546</v>
      </c>
      <c r="K201" s="19">
        <v>7273</v>
      </c>
      <c r="L201" s="21">
        <v>7273</v>
      </c>
      <c r="M201" s="19" t="s">
        <v>235</v>
      </c>
      <c r="N201" s="15" t="s">
        <v>508</v>
      </c>
      <c r="O201" s="16"/>
    </row>
    <row r="202" spans="1:15" ht="13.5" customHeight="1">
      <c r="A202" s="20" t="s">
        <v>343</v>
      </c>
      <c r="B202" s="20" t="s">
        <v>199</v>
      </c>
      <c r="C202" s="20" t="s">
        <v>288</v>
      </c>
      <c r="D202" s="5">
        <v>6346</v>
      </c>
      <c r="E202" s="21">
        <v>7255</v>
      </c>
      <c r="F202" s="5">
        <v>5077</v>
      </c>
      <c r="G202" s="21">
        <v>5804</v>
      </c>
      <c r="H202" s="5" t="s">
        <v>234</v>
      </c>
      <c r="I202" s="5">
        <v>1819</v>
      </c>
      <c r="J202" s="15">
        <v>1819</v>
      </c>
      <c r="K202" s="19">
        <v>3637</v>
      </c>
      <c r="L202" s="21">
        <v>3637</v>
      </c>
      <c r="M202" s="19" t="s">
        <v>235</v>
      </c>
      <c r="N202" s="15" t="s">
        <v>508</v>
      </c>
      <c r="O202" s="16"/>
    </row>
    <row r="203" spans="1:15" ht="13.5" customHeight="1">
      <c r="A203" s="20" t="s">
        <v>395</v>
      </c>
      <c r="B203" s="20" t="s">
        <v>201</v>
      </c>
      <c r="C203" s="20" t="s">
        <v>288</v>
      </c>
      <c r="D203" s="5">
        <v>10728</v>
      </c>
      <c r="E203" s="21">
        <v>13546</v>
      </c>
      <c r="F203" s="5">
        <v>8583</v>
      </c>
      <c r="G203" s="21">
        <v>10837</v>
      </c>
      <c r="H203" s="5" t="s">
        <v>234</v>
      </c>
      <c r="I203" s="5">
        <v>2728</v>
      </c>
      <c r="J203" s="15">
        <v>1819</v>
      </c>
      <c r="K203" s="19">
        <v>3637</v>
      </c>
      <c r="L203" s="21">
        <v>8637</v>
      </c>
      <c r="M203" s="19" t="s">
        <v>235</v>
      </c>
      <c r="N203" s="15" t="s">
        <v>508</v>
      </c>
      <c r="O203" s="16"/>
    </row>
    <row r="204" spans="1:15" ht="13.5" customHeight="1">
      <c r="A204" s="20" t="s">
        <v>340</v>
      </c>
      <c r="B204" s="20" t="s">
        <v>202</v>
      </c>
      <c r="C204" s="20" t="s">
        <v>288</v>
      </c>
      <c r="D204" s="5">
        <v>13455</v>
      </c>
      <c r="E204" s="21">
        <v>16273</v>
      </c>
      <c r="F204" s="5">
        <v>10764</v>
      </c>
      <c r="G204" s="21">
        <v>13019</v>
      </c>
      <c r="H204" s="5" t="s">
        <v>234</v>
      </c>
      <c r="I204" s="5">
        <v>2728</v>
      </c>
      <c r="J204" s="15">
        <v>1819</v>
      </c>
      <c r="K204" s="19">
        <v>4546</v>
      </c>
      <c r="L204" s="21">
        <v>9546</v>
      </c>
      <c r="M204" s="19" t="s">
        <v>235</v>
      </c>
      <c r="N204" s="15" t="s">
        <v>508</v>
      </c>
      <c r="O204" s="16"/>
    </row>
    <row r="205" spans="1:15" ht="13.5" customHeight="1">
      <c r="A205" s="20" t="s">
        <v>352</v>
      </c>
      <c r="B205" s="20" t="s">
        <v>203</v>
      </c>
      <c r="C205" s="20" t="s">
        <v>288</v>
      </c>
      <c r="D205" s="5">
        <v>45364</v>
      </c>
      <c r="E205" s="21">
        <v>49910</v>
      </c>
      <c r="F205" s="5">
        <v>36292</v>
      </c>
      <c r="G205" s="21">
        <v>39928</v>
      </c>
      <c r="H205" s="5" t="s">
        <v>234</v>
      </c>
      <c r="I205" s="5">
        <v>4546</v>
      </c>
      <c r="J205" s="15">
        <v>7273</v>
      </c>
      <c r="K205" s="19">
        <v>15000</v>
      </c>
      <c r="L205" s="21">
        <v>16364</v>
      </c>
      <c r="M205" s="19" t="s">
        <v>235</v>
      </c>
      <c r="N205" s="15" t="s">
        <v>508</v>
      </c>
      <c r="O205" s="16"/>
    </row>
    <row r="206" spans="1:15" ht="13.5" customHeight="1">
      <c r="A206" s="20" t="s">
        <v>361</v>
      </c>
      <c r="B206" s="20" t="s">
        <v>204</v>
      </c>
      <c r="C206" s="20" t="s">
        <v>240</v>
      </c>
      <c r="D206" s="5">
        <v>11637</v>
      </c>
      <c r="E206" s="21">
        <v>13546</v>
      </c>
      <c r="F206" s="5">
        <v>9310</v>
      </c>
      <c r="G206" s="21">
        <v>10837</v>
      </c>
      <c r="H206" s="5" t="s">
        <v>234</v>
      </c>
      <c r="I206" s="5">
        <v>2728</v>
      </c>
      <c r="J206" s="15">
        <v>1819</v>
      </c>
      <c r="K206" s="19">
        <v>4546</v>
      </c>
      <c r="L206" s="21">
        <v>4546</v>
      </c>
      <c r="M206" s="19" t="s">
        <v>235</v>
      </c>
      <c r="N206" s="15" t="s">
        <v>508</v>
      </c>
      <c r="O206" s="16"/>
    </row>
    <row r="207" spans="1:15" ht="13.5" customHeight="1">
      <c r="A207" s="20" t="s">
        <v>369</v>
      </c>
      <c r="B207" s="20" t="s">
        <v>205</v>
      </c>
      <c r="C207" s="20" t="s">
        <v>274</v>
      </c>
      <c r="D207" s="5">
        <v>1800</v>
      </c>
      <c r="E207" s="21">
        <v>2255</v>
      </c>
      <c r="F207" s="5">
        <v>1440</v>
      </c>
      <c r="G207" s="21">
        <v>1804</v>
      </c>
      <c r="H207" s="5" t="s">
        <v>234</v>
      </c>
      <c r="I207" s="5">
        <v>910</v>
      </c>
      <c r="J207" s="15">
        <v>910</v>
      </c>
      <c r="K207" s="19">
        <v>2273</v>
      </c>
      <c r="L207" s="21">
        <v>2273</v>
      </c>
      <c r="M207" s="19" t="s">
        <v>235</v>
      </c>
      <c r="N207" s="15" t="s">
        <v>508</v>
      </c>
      <c r="O207" s="16"/>
    </row>
    <row r="208" spans="1:15" ht="13.5" customHeight="1">
      <c r="A208" s="20" t="s">
        <v>370</v>
      </c>
      <c r="B208" s="20" t="s">
        <v>206</v>
      </c>
      <c r="C208" s="20" t="s">
        <v>274</v>
      </c>
      <c r="D208" s="5">
        <v>3628</v>
      </c>
      <c r="E208" s="21">
        <v>4528</v>
      </c>
      <c r="F208" s="5">
        <v>2903</v>
      </c>
      <c r="G208" s="21">
        <v>3623</v>
      </c>
      <c r="H208" s="5" t="s">
        <v>234</v>
      </c>
      <c r="I208" s="5">
        <v>910</v>
      </c>
      <c r="J208" s="15">
        <v>910</v>
      </c>
      <c r="K208" s="19">
        <v>2273</v>
      </c>
      <c r="L208" s="21">
        <v>2273</v>
      </c>
      <c r="M208" s="19" t="s">
        <v>235</v>
      </c>
      <c r="N208" s="15" t="s">
        <v>508</v>
      </c>
      <c r="O208" s="16"/>
    </row>
    <row r="209" spans="1:15" ht="13.5" customHeight="1">
      <c r="A209" s="20" t="s">
        <v>371</v>
      </c>
      <c r="B209" s="20" t="s">
        <v>207</v>
      </c>
      <c r="C209" s="20" t="s">
        <v>274</v>
      </c>
      <c r="D209" s="5">
        <v>4991</v>
      </c>
      <c r="E209" s="21">
        <v>6346</v>
      </c>
      <c r="F209" s="5">
        <v>3993</v>
      </c>
      <c r="G209" s="21">
        <v>5077</v>
      </c>
      <c r="H209" s="5" t="s">
        <v>234</v>
      </c>
      <c r="I209" s="5">
        <v>1364</v>
      </c>
      <c r="J209" s="15">
        <v>910</v>
      </c>
      <c r="K209" s="19">
        <v>2728</v>
      </c>
      <c r="L209" s="21">
        <v>1819</v>
      </c>
      <c r="M209" s="19" t="s">
        <v>235</v>
      </c>
      <c r="N209" s="15" t="s">
        <v>508</v>
      </c>
      <c r="O209" s="16"/>
    </row>
    <row r="210" spans="1:15" ht="13.5" customHeight="1">
      <c r="A210" s="20" t="s">
        <v>399</v>
      </c>
      <c r="B210" s="20" t="s">
        <v>208</v>
      </c>
      <c r="C210" s="20" t="s">
        <v>271</v>
      </c>
      <c r="D210" s="5">
        <v>21728</v>
      </c>
      <c r="E210" s="21">
        <v>27182</v>
      </c>
      <c r="F210" s="5">
        <v>17383</v>
      </c>
      <c r="G210" s="21">
        <v>21746</v>
      </c>
      <c r="H210" s="5" t="s">
        <v>234</v>
      </c>
      <c r="I210" s="5">
        <v>3637</v>
      </c>
      <c r="J210" s="15">
        <v>2728</v>
      </c>
      <c r="K210" s="19">
        <v>4091</v>
      </c>
      <c r="L210" s="21">
        <v>5455</v>
      </c>
      <c r="M210" s="19" t="s">
        <v>235</v>
      </c>
      <c r="N210" s="15" t="s">
        <v>508</v>
      </c>
      <c r="O210" s="16"/>
    </row>
    <row r="211" spans="1:15" ht="13.5" customHeight="1">
      <c r="A211" s="20" t="s">
        <v>351</v>
      </c>
      <c r="B211" s="20" t="s">
        <v>209</v>
      </c>
      <c r="C211" s="20" t="s">
        <v>279</v>
      </c>
      <c r="D211" s="5">
        <v>63455</v>
      </c>
      <c r="E211" s="21">
        <v>65364</v>
      </c>
      <c r="F211" s="5">
        <v>50764</v>
      </c>
      <c r="G211" s="21">
        <v>52292</v>
      </c>
      <c r="H211" s="5" t="s">
        <v>234</v>
      </c>
      <c r="I211" s="5">
        <v>4546</v>
      </c>
      <c r="J211" s="15">
        <v>7273</v>
      </c>
      <c r="K211" s="19">
        <v>11364</v>
      </c>
      <c r="L211" s="21">
        <v>15910</v>
      </c>
      <c r="M211" s="19" t="s">
        <v>235</v>
      </c>
      <c r="N211" s="15" t="s">
        <v>508</v>
      </c>
      <c r="O211" s="16"/>
    </row>
    <row r="212" spans="1:15" ht="13.5" customHeight="1">
      <c r="A212" s="20" t="s">
        <v>358</v>
      </c>
      <c r="B212" s="20" t="s">
        <v>210</v>
      </c>
      <c r="C212" s="20" t="s">
        <v>279</v>
      </c>
      <c r="D212" s="5">
        <v>18091</v>
      </c>
      <c r="E212" s="21">
        <v>22637</v>
      </c>
      <c r="F212" s="5">
        <v>14473</v>
      </c>
      <c r="G212" s="21">
        <v>18110</v>
      </c>
      <c r="H212" s="5" t="s">
        <v>234</v>
      </c>
      <c r="I212" s="5">
        <v>4546</v>
      </c>
      <c r="J212" s="15">
        <v>4546</v>
      </c>
      <c r="K212" s="19">
        <v>7273</v>
      </c>
      <c r="L212" s="21">
        <v>7273</v>
      </c>
      <c r="M212" s="19" t="s">
        <v>235</v>
      </c>
      <c r="N212" s="15" t="s">
        <v>508</v>
      </c>
      <c r="O212" s="16"/>
    </row>
    <row r="213" spans="1:15" ht="13.5" customHeight="1">
      <c r="A213" s="20" t="s">
        <v>359</v>
      </c>
      <c r="B213" s="20" t="s">
        <v>211</v>
      </c>
      <c r="C213" s="20" t="s">
        <v>279</v>
      </c>
      <c r="D213" s="5">
        <v>40819</v>
      </c>
      <c r="E213" s="21">
        <v>49910</v>
      </c>
      <c r="F213" s="5">
        <v>32656</v>
      </c>
      <c r="G213" s="21">
        <v>39928</v>
      </c>
      <c r="H213" s="5" t="s">
        <v>234</v>
      </c>
      <c r="I213" s="5">
        <v>4546</v>
      </c>
      <c r="J213" s="15">
        <v>4546</v>
      </c>
      <c r="K213" s="19">
        <v>10455</v>
      </c>
      <c r="L213" s="21">
        <v>10455</v>
      </c>
      <c r="M213" s="19" t="s">
        <v>235</v>
      </c>
      <c r="N213" s="15" t="s">
        <v>508</v>
      </c>
      <c r="O213" s="16"/>
    </row>
    <row r="214" spans="1:15" ht="13.5" customHeight="1">
      <c r="A214" s="20" t="s">
        <v>366</v>
      </c>
      <c r="B214" s="20" t="s">
        <v>212</v>
      </c>
      <c r="C214" s="20" t="s">
        <v>288</v>
      </c>
      <c r="D214" s="5">
        <v>7710</v>
      </c>
      <c r="E214" s="21">
        <v>9910</v>
      </c>
      <c r="F214" s="5">
        <v>6168</v>
      </c>
      <c r="G214" s="21">
        <v>7928</v>
      </c>
      <c r="H214" s="5" t="s">
        <v>234</v>
      </c>
      <c r="I214" s="5">
        <v>1364</v>
      </c>
      <c r="J214" s="15">
        <v>910</v>
      </c>
      <c r="K214" s="19">
        <v>2273</v>
      </c>
      <c r="L214" s="21">
        <v>1819</v>
      </c>
      <c r="M214" s="19" t="s">
        <v>235</v>
      </c>
      <c r="N214" s="15" t="s">
        <v>508</v>
      </c>
      <c r="O214" s="16"/>
    </row>
    <row r="215" spans="1:15" ht="13.5" customHeight="1">
      <c r="A215" s="20" t="s">
        <v>367</v>
      </c>
      <c r="B215" s="20" t="s">
        <v>213</v>
      </c>
      <c r="C215" s="20" t="s">
        <v>288</v>
      </c>
      <c r="D215" s="5">
        <v>2710</v>
      </c>
      <c r="E215" s="21">
        <v>3619</v>
      </c>
      <c r="F215" s="5">
        <v>2168</v>
      </c>
      <c r="G215" s="21">
        <v>2896</v>
      </c>
      <c r="H215" s="5" t="s">
        <v>234</v>
      </c>
      <c r="I215" s="5">
        <v>910</v>
      </c>
      <c r="J215" s="15">
        <v>910</v>
      </c>
      <c r="K215" s="19">
        <v>1819</v>
      </c>
      <c r="L215" s="21">
        <v>1819</v>
      </c>
      <c r="M215" s="19" t="s">
        <v>235</v>
      </c>
      <c r="N215" s="15" t="s">
        <v>508</v>
      </c>
      <c r="O215" s="16"/>
    </row>
    <row r="216" spans="1:15" ht="13.5" customHeight="1">
      <c r="A216" s="20" t="s">
        <v>365</v>
      </c>
      <c r="B216" s="20" t="s">
        <v>214</v>
      </c>
      <c r="C216" s="20" t="s">
        <v>288</v>
      </c>
      <c r="D216" s="5">
        <v>9073</v>
      </c>
      <c r="E216" s="21">
        <v>12637</v>
      </c>
      <c r="F216" s="5">
        <v>7259</v>
      </c>
      <c r="G216" s="21">
        <v>10110</v>
      </c>
      <c r="H216" s="5" t="s">
        <v>234</v>
      </c>
      <c r="I216" s="5">
        <v>2728</v>
      </c>
      <c r="J216" s="15">
        <v>910</v>
      </c>
      <c r="K216" s="19">
        <v>3637</v>
      </c>
      <c r="L216" s="21">
        <v>1819</v>
      </c>
      <c r="M216" s="19" t="s">
        <v>235</v>
      </c>
      <c r="N216" s="15" t="s">
        <v>508</v>
      </c>
      <c r="O216" s="16"/>
    </row>
    <row r="217" spans="1:15" ht="13.5" customHeight="1">
      <c r="A217" s="20" t="s">
        <v>287</v>
      </c>
      <c r="B217" s="20" t="s">
        <v>215</v>
      </c>
      <c r="C217" s="20" t="s">
        <v>288</v>
      </c>
      <c r="D217" s="5">
        <v>9000</v>
      </c>
      <c r="E217" s="21">
        <v>11728</v>
      </c>
      <c r="F217" s="5">
        <v>7200</v>
      </c>
      <c r="G217" s="21">
        <v>9383</v>
      </c>
      <c r="H217" s="5" t="s">
        <v>234</v>
      </c>
      <c r="I217" s="5">
        <v>2728</v>
      </c>
      <c r="J217" s="15">
        <v>1819</v>
      </c>
      <c r="K217" s="19">
        <v>3637</v>
      </c>
      <c r="L217" s="21">
        <v>2728</v>
      </c>
      <c r="M217" s="19" t="s">
        <v>235</v>
      </c>
      <c r="N217" s="15" t="s">
        <v>508</v>
      </c>
      <c r="O217" s="16"/>
    </row>
    <row r="218" spans="1:15" ht="13.5" customHeight="1">
      <c r="A218" s="20" t="s">
        <v>289</v>
      </c>
      <c r="B218" s="20" t="s">
        <v>216</v>
      </c>
      <c r="C218" s="20" t="s">
        <v>288</v>
      </c>
      <c r="D218" s="5">
        <v>3619</v>
      </c>
      <c r="E218" s="21">
        <v>4528</v>
      </c>
      <c r="F218" s="5">
        <v>2896</v>
      </c>
      <c r="G218" s="21">
        <v>3623</v>
      </c>
      <c r="H218" s="5" t="s">
        <v>234</v>
      </c>
      <c r="I218" s="5">
        <v>1364</v>
      </c>
      <c r="J218" s="15">
        <v>910</v>
      </c>
      <c r="K218" s="19">
        <v>2273</v>
      </c>
      <c r="L218" s="21">
        <v>1819</v>
      </c>
      <c r="M218" s="19" t="s">
        <v>235</v>
      </c>
      <c r="N218" s="15" t="s">
        <v>508</v>
      </c>
      <c r="O218" s="16"/>
    </row>
    <row r="219" spans="1:15" ht="13.5" customHeight="1">
      <c r="A219" s="20" t="s">
        <v>290</v>
      </c>
      <c r="B219" s="20" t="s">
        <v>217</v>
      </c>
      <c r="C219" s="20" t="s">
        <v>288</v>
      </c>
      <c r="D219" s="5">
        <v>13546</v>
      </c>
      <c r="E219" s="21">
        <v>15364</v>
      </c>
      <c r="F219" s="5">
        <v>10837</v>
      </c>
      <c r="G219" s="21">
        <v>12292</v>
      </c>
      <c r="H219" s="5" t="s">
        <v>234</v>
      </c>
      <c r="I219" s="5">
        <v>2728</v>
      </c>
      <c r="J219" s="15">
        <v>2728</v>
      </c>
      <c r="K219" s="19">
        <v>3637</v>
      </c>
      <c r="L219" s="21">
        <v>3637</v>
      </c>
      <c r="M219" s="19" t="s">
        <v>235</v>
      </c>
      <c r="N219" s="15" t="s">
        <v>508</v>
      </c>
      <c r="O219" s="16"/>
    </row>
    <row r="220" spans="1:15" ht="13.5" customHeight="1">
      <c r="A220" s="20" t="s">
        <v>355</v>
      </c>
      <c r="B220" s="20" t="s">
        <v>218</v>
      </c>
      <c r="C220" s="20" t="s">
        <v>257</v>
      </c>
      <c r="D220" s="5">
        <v>25273</v>
      </c>
      <c r="E220" s="21">
        <v>29000</v>
      </c>
      <c r="F220" s="5">
        <v>20219</v>
      </c>
      <c r="G220" s="21">
        <v>23200</v>
      </c>
      <c r="H220" s="5" t="s">
        <v>234</v>
      </c>
      <c r="I220" s="5">
        <v>2728</v>
      </c>
      <c r="J220" s="15">
        <v>2728</v>
      </c>
      <c r="K220" s="19">
        <v>5000</v>
      </c>
      <c r="L220" s="21">
        <v>5000</v>
      </c>
      <c r="M220" s="19" t="s">
        <v>235</v>
      </c>
      <c r="N220" s="15" t="s">
        <v>508</v>
      </c>
      <c r="O220" s="16"/>
    </row>
    <row r="221" spans="1:15" ht="13.5" customHeight="1">
      <c r="A221" s="20" t="s">
        <v>357</v>
      </c>
      <c r="B221" s="20" t="s">
        <v>219</v>
      </c>
      <c r="C221" s="20" t="s">
        <v>257</v>
      </c>
      <c r="D221" s="5">
        <v>20728</v>
      </c>
      <c r="E221" s="21">
        <v>24455</v>
      </c>
      <c r="F221" s="5">
        <v>16583</v>
      </c>
      <c r="G221" s="21">
        <v>19564</v>
      </c>
      <c r="H221" s="5" t="s">
        <v>234</v>
      </c>
      <c r="I221" s="5">
        <v>2728</v>
      </c>
      <c r="J221" s="15">
        <v>1819</v>
      </c>
      <c r="K221" s="19">
        <v>5000</v>
      </c>
      <c r="L221" s="21">
        <v>4546</v>
      </c>
      <c r="M221" s="19" t="s">
        <v>235</v>
      </c>
      <c r="N221" s="15" t="s">
        <v>508</v>
      </c>
      <c r="O221" s="16"/>
    </row>
    <row r="222" spans="1:15" ht="13.5" customHeight="1">
      <c r="A222" s="20" t="s">
        <v>356</v>
      </c>
      <c r="B222" s="20" t="s">
        <v>220</v>
      </c>
      <c r="C222" s="20" t="s">
        <v>257</v>
      </c>
      <c r="D222" s="5">
        <v>25273</v>
      </c>
      <c r="E222" s="21">
        <v>27182</v>
      </c>
      <c r="F222" s="5">
        <v>20219</v>
      </c>
      <c r="G222" s="21">
        <v>21746</v>
      </c>
      <c r="H222" s="5" t="s">
        <v>234</v>
      </c>
      <c r="I222" s="5">
        <v>2728</v>
      </c>
      <c r="J222" s="15">
        <v>2728</v>
      </c>
      <c r="K222" s="19">
        <v>5000</v>
      </c>
      <c r="L222" s="21">
        <v>5000</v>
      </c>
      <c r="M222" s="19" t="s">
        <v>235</v>
      </c>
      <c r="N222" s="15" t="s">
        <v>508</v>
      </c>
      <c r="O222" s="16"/>
    </row>
    <row r="223" spans="1:15" ht="13.5" customHeight="1">
      <c r="A223" s="20" t="s">
        <v>384</v>
      </c>
      <c r="B223" s="20" t="s">
        <v>221</v>
      </c>
      <c r="C223" s="20" t="s">
        <v>233</v>
      </c>
      <c r="D223" s="5">
        <v>1809</v>
      </c>
      <c r="E223" s="21">
        <v>1991</v>
      </c>
      <c r="F223" s="5">
        <v>1448</v>
      </c>
      <c r="G223" s="21">
        <v>1593</v>
      </c>
      <c r="H223" s="5" t="s">
        <v>234</v>
      </c>
      <c r="I223" s="5">
        <v>1000</v>
      </c>
      <c r="J223" s="15">
        <v>910</v>
      </c>
      <c r="K223" s="19">
        <v>2273</v>
      </c>
      <c r="L223" s="21">
        <v>1819</v>
      </c>
      <c r="M223" s="19" t="s">
        <v>235</v>
      </c>
      <c r="N223" s="15" t="s">
        <v>508</v>
      </c>
      <c r="O223" s="16"/>
    </row>
    <row r="224" spans="1:15" ht="13.5" customHeight="1">
      <c r="A224" s="20" t="s">
        <v>385</v>
      </c>
      <c r="B224" s="20" t="s">
        <v>222</v>
      </c>
      <c r="C224" s="20" t="s">
        <v>233</v>
      </c>
      <c r="D224" s="5">
        <v>1809</v>
      </c>
      <c r="E224" s="21">
        <v>2082</v>
      </c>
      <c r="F224" s="5">
        <v>1448</v>
      </c>
      <c r="G224" s="21">
        <v>1666</v>
      </c>
      <c r="H224" s="5" t="s">
        <v>234</v>
      </c>
      <c r="I224" s="5">
        <v>1000</v>
      </c>
      <c r="J224" s="15">
        <v>910</v>
      </c>
      <c r="K224" s="19">
        <v>2273</v>
      </c>
      <c r="L224" s="21">
        <v>1819</v>
      </c>
      <c r="M224" s="19" t="s">
        <v>235</v>
      </c>
      <c r="N224" s="15" t="s">
        <v>508</v>
      </c>
      <c r="O224" s="16"/>
    </row>
    <row r="225" spans="1:15" ht="13.5" customHeight="1">
      <c r="A225" s="20" t="s">
        <v>386</v>
      </c>
      <c r="B225" s="20" t="s">
        <v>223</v>
      </c>
      <c r="C225" s="20" t="s">
        <v>233</v>
      </c>
      <c r="D225" s="5">
        <v>7709</v>
      </c>
      <c r="E225" s="21">
        <v>9000</v>
      </c>
      <c r="F225" s="5">
        <v>6168</v>
      </c>
      <c r="G225" s="21">
        <v>7200</v>
      </c>
      <c r="H225" s="5" t="s">
        <v>234</v>
      </c>
      <c r="I225" s="5">
        <v>1000</v>
      </c>
      <c r="J225" s="15">
        <v>910</v>
      </c>
      <c r="K225" s="19">
        <v>2273</v>
      </c>
      <c r="L225" s="21">
        <v>1819</v>
      </c>
      <c r="M225" s="19" t="s">
        <v>235</v>
      </c>
      <c r="N225" s="15" t="s">
        <v>508</v>
      </c>
      <c r="O225" s="16"/>
    </row>
    <row r="226" spans="1:15" ht="13.5" customHeight="1">
      <c r="A226" s="20" t="s">
        <v>362</v>
      </c>
      <c r="B226" s="20" t="s">
        <v>224</v>
      </c>
      <c r="C226" s="20" t="s">
        <v>233</v>
      </c>
      <c r="D226" s="5">
        <v>4537</v>
      </c>
      <c r="E226" s="21">
        <v>5446</v>
      </c>
      <c r="F226" s="5">
        <v>3630</v>
      </c>
      <c r="G226" s="21">
        <v>4357</v>
      </c>
      <c r="H226" s="5" t="s">
        <v>234</v>
      </c>
      <c r="I226" s="5">
        <v>1364</v>
      </c>
      <c r="J226" s="15">
        <v>910</v>
      </c>
      <c r="K226" s="19">
        <v>2273</v>
      </c>
      <c r="L226" s="21">
        <v>1819</v>
      </c>
      <c r="M226" s="19" t="s">
        <v>235</v>
      </c>
      <c r="N226" s="15" t="s">
        <v>508</v>
      </c>
      <c r="O226" s="16"/>
    </row>
    <row r="227" spans="1:15" ht="13.5" customHeight="1">
      <c r="A227" s="20" t="s">
        <v>397</v>
      </c>
      <c r="B227" s="20" t="s">
        <v>225</v>
      </c>
      <c r="C227" s="20" t="s">
        <v>233</v>
      </c>
      <c r="D227" s="5">
        <v>3164</v>
      </c>
      <c r="E227" s="21">
        <v>4073</v>
      </c>
      <c r="F227" s="5">
        <v>2532</v>
      </c>
      <c r="G227" s="21">
        <v>3259</v>
      </c>
      <c r="H227" s="5" t="s">
        <v>234</v>
      </c>
      <c r="I227" s="5">
        <v>910</v>
      </c>
      <c r="J227" s="15">
        <v>910</v>
      </c>
      <c r="K227" s="19">
        <v>1819</v>
      </c>
      <c r="L227" s="21">
        <v>1819</v>
      </c>
      <c r="M227" s="19" t="s">
        <v>235</v>
      </c>
      <c r="N227" s="15" t="s">
        <v>508</v>
      </c>
      <c r="O227" s="16"/>
    </row>
    <row r="228" spans="1:15" ht="13.5" customHeight="1">
      <c r="A228" s="20" t="s">
        <v>398</v>
      </c>
      <c r="B228" s="20" t="s">
        <v>226</v>
      </c>
      <c r="C228" s="20" t="s">
        <v>233</v>
      </c>
      <c r="D228" s="5">
        <v>4528</v>
      </c>
      <c r="E228" s="21">
        <v>5437</v>
      </c>
      <c r="F228" s="5">
        <v>3623</v>
      </c>
      <c r="G228" s="21">
        <v>4350</v>
      </c>
      <c r="H228" s="5" t="s">
        <v>234</v>
      </c>
      <c r="I228" s="5">
        <v>910</v>
      </c>
      <c r="J228" s="15">
        <v>910</v>
      </c>
      <c r="K228" s="19">
        <v>1819</v>
      </c>
      <c r="L228" s="21">
        <v>1819</v>
      </c>
      <c r="M228" s="19" t="s">
        <v>235</v>
      </c>
      <c r="N228" s="15" t="s">
        <v>508</v>
      </c>
      <c r="O228" s="16"/>
    </row>
    <row r="229" spans="1:15" ht="13.5" customHeight="1">
      <c r="A229" s="20" t="s">
        <v>298</v>
      </c>
      <c r="B229" s="20" t="s">
        <v>227</v>
      </c>
      <c r="C229" s="20" t="s">
        <v>271</v>
      </c>
      <c r="D229" s="5">
        <v>5891</v>
      </c>
      <c r="E229" s="21">
        <v>6800</v>
      </c>
      <c r="F229" s="5">
        <v>4713</v>
      </c>
      <c r="G229" s="21">
        <v>5440</v>
      </c>
      <c r="H229" s="5" t="s">
        <v>234</v>
      </c>
      <c r="I229" s="5">
        <v>910</v>
      </c>
      <c r="J229" s="15">
        <v>910</v>
      </c>
      <c r="K229" s="19">
        <v>1819</v>
      </c>
      <c r="L229" s="21">
        <v>1819</v>
      </c>
      <c r="M229" s="19" t="s">
        <v>235</v>
      </c>
      <c r="N229" s="15" t="s">
        <v>508</v>
      </c>
      <c r="O229" s="16"/>
    </row>
    <row r="230" spans="1:15" ht="13.5" customHeight="1">
      <c r="A230" s="20" t="s">
        <v>299</v>
      </c>
      <c r="B230" s="20" t="s">
        <v>228</v>
      </c>
      <c r="C230" s="20" t="s">
        <v>271</v>
      </c>
      <c r="D230" s="5">
        <v>5891</v>
      </c>
      <c r="E230" s="21">
        <v>6346</v>
      </c>
      <c r="F230" s="5">
        <v>4713</v>
      </c>
      <c r="G230" s="21">
        <v>5077</v>
      </c>
      <c r="H230" s="5" t="s">
        <v>234</v>
      </c>
      <c r="I230" s="5">
        <v>910</v>
      </c>
      <c r="J230" s="15">
        <v>910</v>
      </c>
      <c r="K230" s="19">
        <v>1819</v>
      </c>
      <c r="L230" s="21">
        <v>1819</v>
      </c>
      <c r="M230" s="19" t="s">
        <v>235</v>
      </c>
      <c r="N230" s="15" t="s">
        <v>508</v>
      </c>
      <c r="O230" s="16"/>
    </row>
    <row r="231" spans="1:15" ht="13.5" customHeight="1">
      <c r="A231" s="20" t="s">
        <v>300</v>
      </c>
      <c r="B231" s="20" t="s">
        <v>229</v>
      </c>
      <c r="C231" s="20" t="s">
        <v>271</v>
      </c>
      <c r="D231" s="5">
        <v>6800</v>
      </c>
      <c r="E231" s="21">
        <v>7710</v>
      </c>
      <c r="F231" s="5">
        <v>5440</v>
      </c>
      <c r="G231" s="21">
        <v>6168</v>
      </c>
      <c r="H231" s="5" t="s">
        <v>234</v>
      </c>
      <c r="I231" s="5">
        <v>910</v>
      </c>
      <c r="J231" s="15">
        <v>910</v>
      </c>
      <c r="K231" s="19">
        <v>1819</v>
      </c>
      <c r="L231" s="21">
        <v>1819</v>
      </c>
      <c r="M231" s="19" t="s">
        <v>235</v>
      </c>
      <c r="N231" s="15" t="s">
        <v>508</v>
      </c>
      <c r="O231" s="16"/>
    </row>
    <row r="232" spans="1:15" ht="13.5" customHeight="1">
      <c r="A232" s="20" t="s">
        <v>301</v>
      </c>
      <c r="B232" s="20" t="s">
        <v>230</v>
      </c>
      <c r="C232" s="20" t="s">
        <v>271</v>
      </c>
      <c r="D232" s="5">
        <v>6346</v>
      </c>
      <c r="E232" s="21">
        <v>7255</v>
      </c>
      <c r="F232" s="5">
        <v>5077</v>
      </c>
      <c r="G232" s="21">
        <v>5804</v>
      </c>
      <c r="H232" s="5" t="s">
        <v>234</v>
      </c>
      <c r="I232" s="5">
        <v>910</v>
      </c>
      <c r="J232" s="15">
        <v>910</v>
      </c>
      <c r="K232" s="19">
        <v>1819</v>
      </c>
      <c r="L232" s="21">
        <v>1819</v>
      </c>
      <c r="M232" s="19" t="s">
        <v>235</v>
      </c>
      <c r="N232" s="15" t="s">
        <v>508</v>
      </c>
      <c r="O232" s="16"/>
    </row>
    <row r="233" spans="1:15" ht="13.5" customHeight="1">
      <c r="A233" s="20" t="s">
        <v>303</v>
      </c>
      <c r="B233" s="20" t="s">
        <v>231</v>
      </c>
      <c r="C233" s="20" t="s">
        <v>271</v>
      </c>
      <c r="D233" s="5">
        <v>18091</v>
      </c>
      <c r="E233" s="21">
        <v>20819</v>
      </c>
      <c r="F233" s="5">
        <v>14473</v>
      </c>
      <c r="G233" s="21">
        <v>16656</v>
      </c>
      <c r="H233" s="5" t="s">
        <v>234</v>
      </c>
      <c r="I233" s="5">
        <v>1364</v>
      </c>
      <c r="J233" s="15">
        <v>1819</v>
      </c>
      <c r="K233" s="19">
        <v>3182</v>
      </c>
      <c r="L233" s="21">
        <v>4546</v>
      </c>
      <c r="M233" s="19" t="s">
        <v>235</v>
      </c>
      <c r="N233" s="15" t="s">
        <v>508</v>
      </c>
      <c r="O233" s="16"/>
    </row>
    <row r="234" spans="1:15" ht="13.5" customHeight="1">
      <c r="A234" s="20" t="s">
        <v>302</v>
      </c>
      <c r="B234" s="20" t="s">
        <v>232</v>
      </c>
      <c r="C234" s="20" t="s">
        <v>271</v>
      </c>
      <c r="D234" s="5">
        <v>21728</v>
      </c>
      <c r="E234" s="21">
        <v>27182</v>
      </c>
      <c r="F234" s="5">
        <v>17383</v>
      </c>
      <c r="G234" s="21">
        <v>21746</v>
      </c>
      <c r="H234" s="5" t="s">
        <v>234</v>
      </c>
      <c r="I234" s="5">
        <v>3637</v>
      </c>
      <c r="J234" s="15">
        <v>2728</v>
      </c>
      <c r="K234" s="19">
        <v>4091</v>
      </c>
      <c r="L234" s="21">
        <v>5455</v>
      </c>
      <c r="M234" s="19" t="s">
        <v>235</v>
      </c>
      <c r="N234" s="15" t="s">
        <v>508</v>
      </c>
      <c r="O234" s="16"/>
    </row>
    <row r="235" spans="1:15" ht="13.5" customHeight="1">
      <c r="A235" s="20" t="s">
        <v>506</v>
      </c>
      <c r="B235" s="20" t="s">
        <v>507</v>
      </c>
      <c r="C235" s="20" t="s">
        <v>254</v>
      </c>
      <c r="D235" s="5">
        <v>22637</v>
      </c>
      <c r="E235" s="21">
        <v>25364</v>
      </c>
      <c r="F235" s="5">
        <v>18110</v>
      </c>
      <c r="G235" s="21">
        <v>20292</v>
      </c>
      <c r="H235" s="5" t="s">
        <v>234</v>
      </c>
      <c r="I235" s="23">
        <v>1819</v>
      </c>
      <c r="J235" s="15">
        <v>1819</v>
      </c>
      <c r="K235" s="19">
        <v>3637</v>
      </c>
      <c r="L235" s="21">
        <v>3637</v>
      </c>
      <c r="M235" s="19" t="s">
        <v>235</v>
      </c>
      <c r="N235" s="15">
        <v>27183</v>
      </c>
      <c r="O235" s="16" t="s">
        <v>510</v>
      </c>
    </row>
  </sheetData>
  <sheetProtection/>
  <autoFilter ref="A3:O235"/>
  <conditionalFormatting sqref="B1:B2 B4:B65536">
    <cfRule type="expression" priority="71" dxfId="16" stopIfTrue="1">
      <formula>AND(COUNTIF($B$4:$B$65536,B1)+COUNTIF($B$1:$B$2,B1)&gt;1,NOT(ISBLANK(B1)))</formula>
    </cfRule>
  </conditionalFormatting>
  <conditionalFormatting sqref="B236:B65536 B1:B3">
    <cfRule type="expression" priority="216" dxfId="16" stopIfTrue="1">
      <formula>AND(COUNTIF($B$1:$B$4,B1)+COUNTIF($B$5:$B$65536,B1)&gt;1,NOT(ISBLANK(B1)))</formula>
    </cfRule>
  </conditionalFormatting>
  <conditionalFormatting sqref="B4:B235">
    <cfRule type="expression" priority="16" dxfId="16" stopIfTrue="1">
      <formula>AND(COUNTIF($B$1:$B$3,B4)+COUNTIF($B$4:$B$65536,B4)&gt;1,NOT(ISBLANK(B4)))</formula>
    </cfRule>
  </conditionalFormatting>
  <conditionalFormatting sqref="B3">
    <cfRule type="duplicateValues" priority="629" dxfId="17" stopIfTrue="1">
      <formula>AND(COUNTIF($B$3:$B$3,B3)&gt;1,NOT(ISBLANK(B3)))</formula>
    </cfRule>
  </conditionalFormatting>
  <conditionalFormatting sqref="B236:B65536">
    <cfRule type="duplicateValues" priority="630" dxfId="17" stopIfTrue="1">
      <formula>AND(COUNTIF($B$236:$B$65536,B236)&gt;1,NOT(ISBLANK(B236)))</formula>
    </cfRule>
  </conditionalFormatting>
  <conditionalFormatting sqref="B1:B65536">
    <cfRule type="duplicateValues" priority="631" dxfId="17" stopIfTrue="1">
      <formula>AND(COUNTIF($B$1:$B$65536,B1)&gt;1,NOT(ISBLANK(B1)))</formula>
    </cfRule>
  </conditionalFormatting>
  <conditionalFormatting sqref="B4:B5">
    <cfRule type="duplicateValues" priority="1403" dxfId="17" stopIfTrue="1">
      <formula>AND(COUNTIF($B$4:$B$5,B4)&gt;1,NOT(ISBLANK(B4)))</formula>
    </cfRule>
  </conditionalFormatting>
  <conditionalFormatting sqref="B6:B235">
    <cfRule type="duplicateValues" priority="1455" dxfId="17" stopIfTrue="1">
      <formula>AND(COUNTIF($B$6:$B$235,B6)&gt;1,NOT(ISBLANK(B6)))</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35"/>
  <sheetViews>
    <sheetView zoomScale="85" zoomScaleNormal="85" zoomScalePageLayoutView="0" workbookViewId="0" topLeftCell="A1">
      <pane ySplit="3" topLeftCell="A4" activePane="bottomLeft" state="frozen"/>
      <selection pane="topLeft" activeCell="A1" sqref="A1"/>
      <selection pane="bottomLeft" activeCell="D1" sqref="D1"/>
    </sheetView>
  </sheetViews>
  <sheetFormatPr defaultColWidth="9.140625" defaultRowHeight="15"/>
  <cols>
    <col min="1" max="1" width="16.57421875" style="10" customWidth="1"/>
    <col min="2" max="2" width="19.00390625" style="10" bestFit="1" customWidth="1"/>
    <col min="3" max="3" width="18.421875" style="10" customWidth="1"/>
    <col min="4" max="4" width="14.140625" style="2" customWidth="1"/>
    <col min="5" max="5" width="16.140625" style="2" customWidth="1"/>
    <col min="6" max="6" width="12.140625" style="2" customWidth="1"/>
    <col min="7" max="8" width="14.140625" style="2" customWidth="1"/>
    <col min="9" max="9" width="14.140625" style="2" bestFit="1" customWidth="1"/>
    <col min="10" max="10" width="16.140625" style="2" bestFit="1" customWidth="1"/>
    <col min="11" max="11" width="16.140625" style="1" bestFit="1" customWidth="1"/>
    <col min="12" max="12" width="18.28125" style="2" customWidth="1"/>
    <col min="13" max="13" width="14.140625" style="1" customWidth="1"/>
    <col min="14" max="14" width="9.8515625" style="2" customWidth="1"/>
    <col min="15" max="15" width="82.57421875" style="1" customWidth="1"/>
    <col min="16" max="16384" width="9.00390625" style="1" customWidth="1"/>
  </cols>
  <sheetData>
    <row r="1" spans="1:6" ht="17.25">
      <c r="A1" s="18" t="s">
        <v>511</v>
      </c>
      <c r="D1" s="1"/>
      <c r="E1" s="12" t="s">
        <v>16</v>
      </c>
      <c r="F1" s="3"/>
    </row>
    <row r="2" spans="1:15" ht="18.75" customHeight="1">
      <c r="A2" s="10" t="s">
        <v>12</v>
      </c>
      <c r="F2" s="9"/>
      <c r="H2" s="9"/>
      <c r="K2" s="2"/>
      <c r="N2" s="13" t="s">
        <v>19</v>
      </c>
      <c r="O2" s="13"/>
    </row>
    <row r="3" spans="1:15" ht="13.5">
      <c r="A3" s="11" t="s">
        <v>0</v>
      </c>
      <c r="B3" s="11" t="s">
        <v>1</v>
      </c>
      <c r="C3" s="11" t="s">
        <v>2</v>
      </c>
      <c r="D3" s="7" t="s">
        <v>3</v>
      </c>
      <c r="E3" s="8" t="s">
        <v>8</v>
      </c>
      <c r="F3" s="7" t="s">
        <v>4</v>
      </c>
      <c r="G3" s="8" t="s">
        <v>9</v>
      </c>
      <c r="H3" s="6" t="s">
        <v>13</v>
      </c>
      <c r="I3" s="7" t="s">
        <v>5</v>
      </c>
      <c r="J3" s="8" t="s">
        <v>10</v>
      </c>
      <c r="K3" s="7" t="s">
        <v>6</v>
      </c>
      <c r="L3" s="8" t="s">
        <v>11</v>
      </c>
      <c r="M3" s="6" t="s">
        <v>7</v>
      </c>
      <c r="N3" s="8" t="s">
        <v>18</v>
      </c>
      <c r="O3" s="14" t="s">
        <v>14</v>
      </c>
    </row>
    <row r="4" spans="1:15" ht="13.5">
      <c r="A4" s="20" t="s">
        <v>439</v>
      </c>
      <c r="B4" s="20" t="s">
        <v>20</v>
      </c>
      <c r="C4" s="20" t="s">
        <v>233</v>
      </c>
      <c r="D4" s="22">
        <v>4980</v>
      </c>
      <c r="E4" s="21">
        <v>4780</v>
      </c>
      <c r="F4" s="5">
        <v>3985</v>
      </c>
      <c r="G4" s="21">
        <v>3824</v>
      </c>
      <c r="H4" s="5" t="s">
        <v>234</v>
      </c>
      <c r="I4" s="5">
        <v>0</v>
      </c>
      <c r="J4" s="21">
        <v>500</v>
      </c>
      <c r="K4" s="5">
        <v>500</v>
      </c>
      <c r="L4" s="21">
        <v>1000</v>
      </c>
      <c r="M4" s="19" t="s">
        <v>235</v>
      </c>
      <c r="N4" s="15" t="s">
        <v>509</v>
      </c>
      <c r="O4" s="16"/>
    </row>
    <row r="5" spans="1:15" ht="13.5">
      <c r="A5" s="20" t="s">
        <v>452</v>
      </c>
      <c r="B5" s="20" t="s">
        <v>21</v>
      </c>
      <c r="C5" s="20" t="s">
        <v>253</v>
      </c>
      <c r="D5" s="22">
        <v>19900</v>
      </c>
      <c r="E5" s="21">
        <v>19900</v>
      </c>
      <c r="F5" s="5">
        <v>15920</v>
      </c>
      <c r="G5" s="21">
        <v>15920</v>
      </c>
      <c r="H5" s="5" t="s">
        <v>234</v>
      </c>
      <c r="I5" s="5">
        <v>4000</v>
      </c>
      <c r="J5" s="21">
        <v>5000</v>
      </c>
      <c r="K5" s="5">
        <v>6500</v>
      </c>
      <c r="L5" s="21">
        <v>6500</v>
      </c>
      <c r="M5" s="19" t="s">
        <v>235</v>
      </c>
      <c r="N5" s="15" t="s">
        <v>509</v>
      </c>
      <c r="O5" s="16"/>
    </row>
    <row r="6" spans="1:15" ht="13.5">
      <c r="A6" s="20" t="s">
        <v>401</v>
      </c>
      <c r="B6" s="20" t="s">
        <v>22</v>
      </c>
      <c r="C6" s="20" t="s">
        <v>253</v>
      </c>
      <c r="D6" s="22">
        <v>19900</v>
      </c>
      <c r="E6" s="21">
        <v>24900</v>
      </c>
      <c r="F6" s="5">
        <v>15920</v>
      </c>
      <c r="G6" s="21">
        <v>19921</v>
      </c>
      <c r="H6" s="5" t="s">
        <v>234</v>
      </c>
      <c r="I6" s="5">
        <v>5000</v>
      </c>
      <c r="J6" s="21">
        <v>5000</v>
      </c>
      <c r="K6" s="5">
        <v>7500</v>
      </c>
      <c r="L6" s="21">
        <v>7500</v>
      </c>
      <c r="M6" s="19" t="s">
        <v>235</v>
      </c>
      <c r="N6" s="15" t="s">
        <v>509</v>
      </c>
      <c r="O6" s="17"/>
    </row>
    <row r="7" spans="1:15" ht="13.5">
      <c r="A7" s="20" t="s">
        <v>400</v>
      </c>
      <c r="B7" s="20" t="s">
        <v>23</v>
      </c>
      <c r="C7" s="20" t="s">
        <v>253</v>
      </c>
      <c r="D7" s="22">
        <v>27900</v>
      </c>
      <c r="E7" s="21">
        <v>29900</v>
      </c>
      <c r="F7" s="5">
        <v>22321</v>
      </c>
      <c r="G7" s="21">
        <v>23920</v>
      </c>
      <c r="H7" s="5" t="s">
        <v>234</v>
      </c>
      <c r="I7" s="5">
        <v>5000</v>
      </c>
      <c r="J7" s="21">
        <v>5000</v>
      </c>
      <c r="K7" s="5">
        <v>8000</v>
      </c>
      <c r="L7" s="21">
        <v>8000</v>
      </c>
      <c r="M7" s="19" t="s">
        <v>235</v>
      </c>
      <c r="N7" s="15" t="s">
        <v>509</v>
      </c>
      <c r="O7" s="17"/>
    </row>
    <row r="8" spans="1:15" ht="13.5">
      <c r="A8" s="20" t="s">
        <v>404</v>
      </c>
      <c r="B8" s="20" t="s">
        <v>24</v>
      </c>
      <c r="C8" s="20" t="s">
        <v>253</v>
      </c>
      <c r="D8" s="22">
        <v>27900</v>
      </c>
      <c r="E8" s="21">
        <v>29900</v>
      </c>
      <c r="F8" s="5">
        <v>22321</v>
      </c>
      <c r="G8" s="21">
        <v>23920</v>
      </c>
      <c r="H8" s="5" t="s">
        <v>234</v>
      </c>
      <c r="I8" s="5">
        <v>5000</v>
      </c>
      <c r="J8" s="21">
        <v>5000</v>
      </c>
      <c r="K8" s="5">
        <v>8000</v>
      </c>
      <c r="L8" s="21">
        <v>8000</v>
      </c>
      <c r="M8" s="19" t="s">
        <v>235</v>
      </c>
      <c r="N8" s="15" t="s">
        <v>509</v>
      </c>
      <c r="O8" s="16"/>
    </row>
    <row r="9" spans="1:15" ht="13.5">
      <c r="A9" s="20" t="s">
        <v>459</v>
      </c>
      <c r="B9" s="20" t="s">
        <v>25</v>
      </c>
      <c r="C9" s="20" t="s">
        <v>248</v>
      </c>
      <c r="D9" s="22">
        <v>54900</v>
      </c>
      <c r="E9" s="21">
        <v>59900</v>
      </c>
      <c r="F9" s="5">
        <v>43920</v>
      </c>
      <c r="G9" s="21">
        <v>47920</v>
      </c>
      <c r="H9" s="5" t="s">
        <v>234</v>
      </c>
      <c r="I9" s="5">
        <v>5000</v>
      </c>
      <c r="J9" s="21">
        <v>5000</v>
      </c>
      <c r="K9" s="5">
        <v>14000</v>
      </c>
      <c r="L9" s="21">
        <v>14000</v>
      </c>
      <c r="M9" s="19" t="s">
        <v>235</v>
      </c>
      <c r="N9" s="15">
        <v>64900</v>
      </c>
      <c r="O9" s="16" t="s">
        <v>510</v>
      </c>
    </row>
    <row r="10" spans="1:15" ht="13.5">
      <c r="A10" s="20" t="s">
        <v>250</v>
      </c>
      <c r="B10" s="20" t="s">
        <v>26</v>
      </c>
      <c r="C10" s="20" t="s">
        <v>248</v>
      </c>
      <c r="D10" s="22">
        <v>64900</v>
      </c>
      <c r="E10" s="21">
        <v>79900</v>
      </c>
      <c r="F10" s="5">
        <v>51920</v>
      </c>
      <c r="G10" s="21">
        <v>63921</v>
      </c>
      <c r="H10" s="5" t="s">
        <v>249</v>
      </c>
      <c r="I10" s="5">
        <v>5000</v>
      </c>
      <c r="J10" s="21">
        <v>5000</v>
      </c>
      <c r="K10" s="5">
        <v>17500</v>
      </c>
      <c r="L10" s="21">
        <v>18000</v>
      </c>
      <c r="M10" s="19" t="s">
        <v>235</v>
      </c>
      <c r="N10" s="15">
        <v>84900</v>
      </c>
      <c r="O10" s="16" t="s">
        <v>510</v>
      </c>
    </row>
    <row r="11" spans="1:15" ht="13.5">
      <c r="A11" s="20" t="s">
        <v>247</v>
      </c>
      <c r="B11" s="20" t="s">
        <v>27</v>
      </c>
      <c r="C11" s="20" t="s">
        <v>248</v>
      </c>
      <c r="D11" s="22">
        <v>64900</v>
      </c>
      <c r="E11" s="21">
        <v>79900</v>
      </c>
      <c r="F11" s="5">
        <v>51920</v>
      </c>
      <c r="G11" s="21">
        <v>63921</v>
      </c>
      <c r="H11" s="5" t="s">
        <v>249</v>
      </c>
      <c r="I11" s="5">
        <v>5000</v>
      </c>
      <c r="J11" s="21">
        <v>5000</v>
      </c>
      <c r="K11" s="5">
        <v>18000</v>
      </c>
      <c r="L11" s="21">
        <v>18000</v>
      </c>
      <c r="M11" s="19" t="s">
        <v>235</v>
      </c>
      <c r="N11" s="15">
        <v>84900</v>
      </c>
      <c r="O11" s="16" t="s">
        <v>510</v>
      </c>
    </row>
    <row r="12" spans="1:15" ht="13.5">
      <c r="A12" s="20" t="s">
        <v>483</v>
      </c>
      <c r="B12" s="20" t="s">
        <v>28</v>
      </c>
      <c r="C12" s="20" t="s">
        <v>233</v>
      </c>
      <c r="D12" s="22">
        <v>6480</v>
      </c>
      <c r="E12" s="21">
        <v>2480</v>
      </c>
      <c r="F12" s="5">
        <v>5184</v>
      </c>
      <c r="G12" s="21">
        <v>1984</v>
      </c>
      <c r="H12" s="5" t="s">
        <v>234</v>
      </c>
      <c r="I12" s="5">
        <v>500</v>
      </c>
      <c r="J12" s="21">
        <v>500</v>
      </c>
      <c r="K12" s="5">
        <v>1000</v>
      </c>
      <c r="L12" s="21">
        <v>1000</v>
      </c>
      <c r="M12" s="19" t="s">
        <v>235</v>
      </c>
      <c r="N12" s="15" t="s">
        <v>509</v>
      </c>
      <c r="O12" s="16"/>
    </row>
    <row r="13" spans="1:15" ht="13.5">
      <c r="A13" s="20" t="s">
        <v>316</v>
      </c>
      <c r="B13" s="20" t="s">
        <v>29</v>
      </c>
      <c r="C13" s="20" t="s">
        <v>240</v>
      </c>
      <c r="D13" s="22">
        <v>34900</v>
      </c>
      <c r="E13" s="21">
        <v>39900</v>
      </c>
      <c r="F13" s="5">
        <v>27921</v>
      </c>
      <c r="G13" s="21">
        <v>31920</v>
      </c>
      <c r="H13" s="5" t="s">
        <v>249</v>
      </c>
      <c r="I13" s="5">
        <v>5000</v>
      </c>
      <c r="J13" s="21">
        <v>5000</v>
      </c>
      <c r="K13" s="5">
        <v>15500</v>
      </c>
      <c r="L13" s="21">
        <v>15500</v>
      </c>
      <c r="M13" s="19" t="s">
        <v>235</v>
      </c>
      <c r="N13" s="15">
        <v>44900</v>
      </c>
      <c r="O13" s="16" t="s">
        <v>510</v>
      </c>
    </row>
    <row r="14" spans="1:15" ht="13.5">
      <c r="A14" s="20" t="s">
        <v>317</v>
      </c>
      <c r="B14" s="20" t="s">
        <v>31</v>
      </c>
      <c r="C14" s="20" t="s">
        <v>240</v>
      </c>
      <c r="D14" s="22">
        <v>34900</v>
      </c>
      <c r="E14" s="21">
        <v>39900</v>
      </c>
      <c r="F14" s="5">
        <v>27921</v>
      </c>
      <c r="G14" s="21">
        <v>31920</v>
      </c>
      <c r="H14" s="5" t="s">
        <v>249</v>
      </c>
      <c r="I14" s="5">
        <v>5000</v>
      </c>
      <c r="J14" s="21">
        <v>5000</v>
      </c>
      <c r="K14" s="5">
        <v>13000</v>
      </c>
      <c r="L14" s="21">
        <v>13000</v>
      </c>
      <c r="M14" s="19" t="s">
        <v>235</v>
      </c>
      <c r="N14" s="15">
        <v>44900</v>
      </c>
      <c r="O14" s="16" t="s">
        <v>510</v>
      </c>
    </row>
    <row r="15" spans="1:15" ht="13.5">
      <c r="A15" s="20" t="s">
        <v>259</v>
      </c>
      <c r="B15" s="20" t="s">
        <v>30</v>
      </c>
      <c r="C15" s="20" t="s">
        <v>240</v>
      </c>
      <c r="D15" s="22">
        <v>44900</v>
      </c>
      <c r="E15" s="21">
        <v>39900</v>
      </c>
      <c r="F15" s="5">
        <v>35921</v>
      </c>
      <c r="G15" s="21">
        <v>31920</v>
      </c>
      <c r="H15" s="5" t="s">
        <v>249</v>
      </c>
      <c r="I15" s="5">
        <v>5000</v>
      </c>
      <c r="J15" s="21">
        <v>10000</v>
      </c>
      <c r="K15" s="5">
        <v>20000</v>
      </c>
      <c r="L15" s="21">
        <v>20000</v>
      </c>
      <c r="M15" s="19" t="s">
        <v>235</v>
      </c>
      <c r="N15" s="15">
        <v>44900</v>
      </c>
      <c r="O15" s="16" t="s">
        <v>510</v>
      </c>
    </row>
    <row r="16" spans="1:15" ht="13.5">
      <c r="A16" s="20" t="s">
        <v>330</v>
      </c>
      <c r="B16" s="20" t="s">
        <v>32</v>
      </c>
      <c r="C16" s="20" t="s">
        <v>242</v>
      </c>
      <c r="D16" s="22">
        <v>9900</v>
      </c>
      <c r="E16" s="21">
        <v>10900</v>
      </c>
      <c r="F16" s="5">
        <v>7920</v>
      </c>
      <c r="G16" s="21">
        <v>8720</v>
      </c>
      <c r="H16" s="5" t="s">
        <v>234</v>
      </c>
      <c r="I16" s="5">
        <v>1000</v>
      </c>
      <c r="J16" s="21">
        <v>1000</v>
      </c>
      <c r="K16" s="5">
        <v>1500</v>
      </c>
      <c r="L16" s="21">
        <v>1500</v>
      </c>
      <c r="M16" s="19" t="s">
        <v>235</v>
      </c>
      <c r="N16" s="15">
        <v>11900</v>
      </c>
      <c r="O16" s="16" t="s">
        <v>510</v>
      </c>
    </row>
    <row r="17" spans="1:15" ht="13.5">
      <c r="A17" s="20" t="s">
        <v>331</v>
      </c>
      <c r="B17" s="20" t="s">
        <v>33</v>
      </c>
      <c r="C17" s="20" t="s">
        <v>242</v>
      </c>
      <c r="D17" s="22">
        <v>12900</v>
      </c>
      <c r="E17" s="21">
        <v>13900</v>
      </c>
      <c r="F17" s="5">
        <v>10321</v>
      </c>
      <c r="G17" s="21">
        <v>11121</v>
      </c>
      <c r="H17" s="5" t="s">
        <v>234</v>
      </c>
      <c r="I17" s="5">
        <v>1000</v>
      </c>
      <c r="J17" s="21">
        <v>1000</v>
      </c>
      <c r="K17" s="5">
        <v>1500</v>
      </c>
      <c r="L17" s="21">
        <v>1500</v>
      </c>
      <c r="M17" s="19" t="s">
        <v>235</v>
      </c>
      <c r="N17" s="15">
        <v>14900</v>
      </c>
      <c r="O17" s="16" t="s">
        <v>510</v>
      </c>
    </row>
    <row r="18" spans="1:15" ht="13.5">
      <c r="A18" s="20" t="s">
        <v>278</v>
      </c>
      <c r="B18" s="20" t="s">
        <v>34</v>
      </c>
      <c r="C18" s="20" t="s">
        <v>233</v>
      </c>
      <c r="D18" s="22">
        <v>10800</v>
      </c>
      <c r="E18" s="21">
        <v>13480</v>
      </c>
      <c r="F18" s="5">
        <v>8641</v>
      </c>
      <c r="G18" s="21">
        <v>10784</v>
      </c>
      <c r="H18" s="5" t="s">
        <v>234</v>
      </c>
      <c r="I18" s="5">
        <v>1000</v>
      </c>
      <c r="J18" s="21">
        <v>500</v>
      </c>
      <c r="K18" s="5">
        <v>2000</v>
      </c>
      <c r="L18" s="21">
        <v>1500</v>
      </c>
      <c r="M18" s="19" t="s">
        <v>235</v>
      </c>
      <c r="N18" s="15" t="s">
        <v>509</v>
      </c>
      <c r="O18" s="16"/>
    </row>
    <row r="19" spans="1:15" ht="13.5">
      <c r="A19" s="20" t="s">
        <v>312</v>
      </c>
      <c r="B19" s="20" t="s">
        <v>35</v>
      </c>
      <c r="C19" s="20" t="s">
        <v>275</v>
      </c>
      <c r="D19" s="22">
        <v>4070</v>
      </c>
      <c r="E19" s="21">
        <v>4080</v>
      </c>
      <c r="F19" s="5">
        <v>3264</v>
      </c>
      <c r="G19" s="21">
        <v>3264</v>
      </c>
      <c r="H19" s="5" t="s">
        <v>234</v>
      </c>
      <c r="I19" s="5">
        <v>1500</v>
      </c>
      <c r="J19" s="21">
        <v>1500</v>
      </c>
      <c r="K19" s="5">
        <v>3000</v>
      </c>
      <c r="L19" s="21">
        <v>3000</v>
      </c>
      <c r="M19" s="19" t="s">
        <v>235</v>
      </c>
      <c r="N19" s="15" t="s">
        <v>509</v>
      </c>
      <c r="O19" s="16"/>
    </row>
    <row r="20" spans="1:15" ht="13.5">
      <c r="A20" s="20" t="s">
        <v>478</v>
      </c>
      <c r="B20" s="20" t="s">
        <v>36</v>
      </c>
      <c r="C20" s="20" t="s">
        <v>275</v>
      </c>
      <c r="D20" s="22">
        <v>2970</v>
      </c>
      <c r="E20" s="21">
        <v>2980</v>
      </c>
      <c r="F20" s="5">
        <v>2384</v>
      </c>
      <c r="G20" s="21">
        <v>2384</v>
      </c>
      <c r="H20" s="5" t="s">
        <v>234</v>
      </c>
      <c r="I20" s="5">
        <v>1500</v>
      </c>
      <c r="J20" s="21">
        <v>1500</v>
      </c>
      <c r="K20" s="5">
        <v>2000</v>
      </c>
      <c r="L20" s="21">
        <v>2000</v>
      </c>
      <c r="M20" s="19" t="s">
        <v>235</v>
      </c>
      <c r="N20" s="15" t="s">
        <v>509</v>
      </c>
      <c r="O20" s="16"/>
    </row>
    <row r="21" spans="1:15" ht="13.5">
      <c r="A21" s="20" t="s">
        <v>333</v>
      </c>
      <c r="B21" s="20" t="s">
        <v>37</v>
      </c>
      <c r="C21" s="20" t="s">
        <v>255</v>
      </c>
      <c r="D21" s="22">
        <v>15900</v>
      </c>
      <c r="E21" s="21">
        <v>17900</v>
      </c>
      <c r="F21" s="5">
        <v>12720</v>
      </c>
      <c r="G21" s="21">
        <v>14320</v>
      </c>
      <c r="H21" s="5" t="s">
        <v>234</v>
      </c>
      <c r="I21" s="5">
        <v>1000</v>
      </c>
      <c r="J21" s="21">
        <v>1000</v>
      </c>
      <c r="K21" s="5">
        <v>1500</v>
      </c>
      <c r="L21" s="21">
        <v>1500</v>
      </c>
      <c r="M21" s="19" t="s">
        <v>235</v>
      </c>
      <c r="N21" s="15">
        <v>18900</v>
      </c>
      <c r="O21" s="16" t="s">
        <v>510</v>
      </c>
    </row>
    <row r="22" spans="1:15" ht="13.5">
      <c r="A22" s="20" t="s">
        <v>332</v>
      </c>
      <c r="B22" s="20" t="s">
        <v>38</v>
      </c>
      <c r="C22" s="20" t="s">
        <v>255</v>
      </c>
      <c r="D22" s="22">
        <v>19900</v>
      </c>
      <c r="E22" s="21">
        <v>21900</v>
      </c>
      <c r="F22" s="5">
        <v>15920</v>
      </c>
      <c r="G22" s="21">
        <v>17520</v>
      </c>
      <c r="H22" s="5" t="s">
        <v>234</v>
      </c>
      <c r="I22" s="5">
        <v>1000</v>
      </c>
      <c r="J22" s="21">
        <v>1000</v>
      </c>
      <c r="K22" s="5">
        <v>1500</v>
      </c>
      <c r="L22" s="21">
        <v>1500</v>
      </c>
      <c r="M22" s="19" t="s">
        <v>235</v>
      </c>
      <c r="N22" s="15">
        <v>22900</v>
      </c>
      <c r="O22" s="16" t="s">
        <v>510</v>
      </c>
    </row>
    <row r="23" spans="1:15" ht="13.5">
      <c r="A23" s="20" t="s">
        <v>329</v>
      </c>
      <c r="B23" s="20" t="s">
        <v>39</v>
      </c>
      <c r="C23" s="20" t="s">
        <v>255</v>
      </c>
      <c r="D23" s="22">
        <v>2500</v>
      </c>
      <c r="E23" s="21">
        <v>2490</v>
      </c>
      <c r="F23" s="5">
        <v>2000</v>
      </c>
      <c r="G23" s="21">
        <v>1993</v>
      </c>
      <c r="H23" s="5" t="s">
        <v>234</v>
      </c>
      <c r="I23" s="5">
        <v>1000</v>
      </c>
      <c r="J23" s="21">
        <v>1000</v>
      </c>
      <c r="K23" s="5">
        <v>1500</v>
      </c>
      <c r="L23" s="21">
        <v>1500</v>
      </c>
      <c r="M23" s="19" t="s">
        <v>235</v>
      </c>
      <c r="N23" s="15">
        <v>3490</v>
      </c>
      <c r="O23" s="16" t="s">
        <v>510</v>
      </c>
    </row>
    <row r="24" spans="1:15" ht="13.5">
      <c r="A24" s="20" t="s">
        <v>323</v>
      </c>
      <c r="B24" s="20" t="s">
        <v>40</v>
      </c>
      <c r="C24" s="20" t="s">
        <v>255</v>
      </c>
      <c r="D24" s="22">
        <v>15900</v>
      </c>
      <c r="E24" s="21">
        <v>15900</v>
      </c>
      <c r="F24" s="5">
        <v>12720</v>
      </c>
      <c r="G24" s="21">
        <v>12720</v>
      </c>
      <c r="H24" s="5" t="s">
        <v>234</v>
      </c>
      <c r="I24" s="5">
        <v>2500</v>
      </c>
      <c r="J24" s="21">
        <v>2000</v>
      </c>
      <c r="K24" s="5">
        <v>3500</v>
      </c>
      <c r="L24" s="21">
        <v>3000</v>
      </c>
      <c r="M24" s="19" t="s">
        <v>235</v>
      </c>
      <c r="N24" s="15">
        <v>17900</v>
      </c>
      <c r="O24" s="16" t="s">
        <v>510</v>
      </c>
    </row>
    <row r="25" spans="1:15" ht="13.5">
      <c r="A25" s="20" t="s">
        <v>324</v>
      </c>
      <c r="B25" s="20" t="s">
        <v>41</v>
      </c>
      <c r="C25" s="20" t="s">
        <v>255</v>
      </c>
      <c r="D25" s="22">
        <v>19900</v>
      </c>
      <c r="E25" s="21">
        <v>19900</v>
      </c>
      <c r="F25" s="5">
        <v>15920</v>
      </c>
      <c r="G25" s="21">
        <v>15920</v>
      </c>
      <c r="H25" s="5" t="s">
        <v>234</v>
      </c>
      <c r="I25" s="5">
        <v>2500</v>
      </c>
      <c r="J25" s="21">
        <v>2000</v>
      </c>
      <c r="K25" s="5">
        <v>3500</v>
      </c>
      <c r="L25" s="21">
        <v>3000</v>
      </c>
      <c r="M25" s="19" t="s">
        <v>235</v>
      </c>
      <c r="N25" s="15">
        <v>21900</v>
      </c>
      <c r="O25" s="16" t="s">
        <v>510</v>
      </c>
    </row>
    <row r="26" spans="1:15" ht="13.5">
      <c r="A26" s="20" t="s">
        <v>334</v>
      </c>
      <c r="B26" s="20" t="s">
        <v>42</v>
      </c>
      <c r="C26" s="20" t="s">
        <v>255</v>
      </c>
      <c r="D26" s="22">
        <v>17900</v>
      </c>
      <c r="E26" s="21">
        <v>19900</v>
      </c>
      <c r="F26" s="5">
        <v>14320</v>
      </c>
      <c r="G26" s="21">
        <v>15920</v>
      </c>
      <c r="H26" s="5" t="s">
        <v>234</v>
      </c>
      <c r="I26" s="5">
        <v>2500</v>
      </c>
      <c r="J26" s="21">
        <v>2000</v>
      </c>
      <c r="K26" s="5">
        <v>3500</v>
      </c>
      <c r="L26" s="21">
        <v>3000</v>
      </c>
      <c r="M26" s="19" t="s">
        <v>235</v>
      </c>
      <c r="N26" s="15">
        <v>21900</v>
      </c>
      <c r="O26" s="16" t="s">
        <v>510</v>
      </c>
    </row>
    <row r="27" spans="1:15" ht="13.5">
      <c r="A27" s="20" t="s">
        <v>335</v>
      </c>
      <c r="B27" s="20" t="s">
        <v>43</v>
      </c>
      <c r="C27" s="20" t="s">
        <v>255</v>
      </c>
      <c r="D27" s="22">
        <v>21900</v>
      </c>
      <c r="E27" s="21">
        <v>23900</v>
      </c>
      <c r="F27" s="5">
        <v>17520</v>
      </c>
      <c r="G27" s="21">
        <v>19121</v>
      </c>
      <c r="H27" s="5" t="s">
        <v>234</v>
      </c>
      <c r="I27" s="5">
        <v>2500</v>
      </c>
      <c r="J27" s="21">
        <v>2000</v>
      </c>
      <c r="K27" s="5">
        <v>3500</v>
      </c>
      <c r="L27" s="21">
        <v>3000</v>
      </c>
      <c r="M27" s="19" t="s">
        <v>235</v>
      </c>
      <c r="N27" s="15">
        <v>25900</v>
      </c>
      <c r="O27" s="16" t="s">
        <v>510</v>
      </c>
    </row>
    <row r="28" spans="1:15" ht="13.5">
      <c r="A28" s="20" t="s">
        <v>451</v>
      </c>
      <c r="B28" s="20" t="s">
        <v>44</v>
      </c>
      <c r="C28" s="20" t="s">
        <v>292</v>
      </c>
      <c r="D28" s="22">
        <v>2480</v>
      </c>
      <c r="E28" s="21">
        <v>3490</v>
      </c>
      <c r="F28" s="5">
        <v>1984</v>
      </c>
      <c r="G28" s="21">
        <v>2792</v>
      </c>
      <c r="H28" s="5" t="s">
        <v>263</v>
      </c>
      <c r="I28" s="5">
        <v>500</v>
      </c>
      <c r="J28" s="21">
        <v>500</v>
      </c>
      <c r="K28" s="5">
        <v>1000</v>
      </c>
      <c r="L28" s="21">
        <v>1000</v>
      </c>
      <c r="M28" s="19" t="s">
        <v>235</v>
      </c>
      <c r="N28" s="15">
        <v>3990</v>
      </c>
      <c r="O28" s="16" t="s">
        <v>510</v>
      </c>
    </row>
    <row r="29" spans="1:15" ht="13.5">
      <c r="A29" s="20" t="s">
        <v>448</v>
      </c>
      <c r="B29" s="20" t="s">
        <v>45</v>
      </c>
      <c r="C29" s="20" t="s">
        <v>242</v>
      </c>
      <c r="D29" s="22">
        <v>6980</v>
      </c>
      <c r="E29" s="21">
        <v>7480</v>
      </c>
      <c r="F29" s="5">
        <v>5584</v>
      </c>
      <c r="G29" s="21">
        <v>5984</v>
      </c>
      <c r="H29" s="5" t="s">
        <v>234</v>
      </c>
      <c r="I29" s="5">
        <v>1000</v>
      </c>
      <c r="J29" s="21">
        <v>1500</v>
      </c>
      <c r="K29" s="5">
        <v>1500</v>
      </c>
      <c r="L29" s="21">
        <v>2500</v>
      </c>
      <c r="M29" s="19" t="s">
        <v>235</v>
      </c>
      <c r="N29" s="15" t="s">
        <v>509</v>
      </c>
      <c r="O29" s="16"/>
    </row>
    <row r="30" spans="1:15" ht="13.5">
      <c r="A30" s="20" t="s">
        <v>449</v>
      </c>
      <c r="B30" s="20" t="s">
        <v>46</v>
      </c>
      <c r="C30" s="20" t="s">
        <v>242</v>
      </c>
      <c r="D30" s="22">
        <v>8480</v>
      </c>
      <c r="E30" s="21">
        <v>8480</v>
      </c>
      <c r="F30" s="5">
        <v>6784</v>
      </c>
      <c r="G30" s="21">
        <v>6784</v>
      </c>
      <c r="H30" s="5" t="s">
        <v>234</v>
      </c>
      <c r="I30" s="5">
        <v>1000</v>
      </c>
      <c r="J30" s="21">
        <v>1500</v>
      </c>
      <c r="K30" s="5">
        <v>2000</v>
      </c>
      <c r="L30" s="21">
        <v>2500</v>
      </c>
      <c r="M30" s="19" t="s">
        <v>235</v>
      </c>
      <c r="N30" s="15" t="s">
        <v>509</v>
      </c>
      <c r="O30" s="16"/>
    </row>
    <row r="31" spans="1:15" ht="13.5">
      <c r="A31" s="20" t="s">
        <v>320</v>
      </c>
      <c r="B31" s="20" t="s">
        <v>47</v>
      </c>
      <c r="C31" s="20" t="s">
        <v>242</v>
      </c>
      <c r="D31" s="22">
        <v>11900</v>
      </c>
      <c r="E31" s="21">
        <v>9900</v>
      </c>
      <c r="F31" s="5">
        <v>9521</v>
      </c>
      <c r="G31" s="21">
        <v>7920</v>
      </c>
      <c r="H31" s="5" t="s">
        <v>234</v>
      </c>
      <c r="I31" s="5">
        <v>2000</v>
      </c>
      <c r="J31" s="21">
        <v>2000</v>
      </c>
      <c r="K31" s="5">
        <v>3000</v>
      </c>
      <c r="L31" s="21">
        <v>3000</v>
      </c>
      <c r="M31" s="19" t="s">
        <v>235</v>
      </c>
      <c r="N31" s="15">
        <v>11900</v>
      </c>
      <c r="O31" s="16" t="s">
        <v>510</v>
      </c>
    </row>
    <row r="32" spans="1:15" ht="13.5">
      <c r="A32" s="20" t="s">
        <v>321</v>
      </c>
      <c r="B32" s="20" t="s">
        <v>48</v>
      </c>
      <c r="C32" s="20" t="s">
        <v>242</v>
      </c>
      <c r="D32" s="22">
        <v>13900</v>
      </c>
      <c r="E32" s="21">
        <v>11900</v>
      </c>
      <c r="F32" s="5">
        <v>11121</v>
      </c>
      <c r="G32" s="21">
        <v>9521</v>
      </c>
      <c r="H32" s="5" t="s">
        <v>234</v>
      </c>
      <c r="I32" s="5">
        <v>3000</v>
      </c>
      <c r="J32" s="21">
        <v>2000</v>
      </c>
      <c r="K32" s="5">
        <v>5000</v>
      </c>
      <c r="L32" s="21">
        <v>3000</v>
      </c>
      <c r="M32" s="19" t="s">
        <v>235</v>
      </c>
      <c r="N32" s="15">
        <v>13900</v>
      </c>
      <c r="O32" s="16" t="s">
        <v>510</v>
      </c>
    </row>
    <row r="33" spans="1:15" ht="13.5">
      <c r="A33" s="20" t="s">
        <v>304</v>
      </c>
      <c r="B33" s="20" t="s">
        <v>49</v>
      </c>
      <c r="C33" s="20" t="s">
        <v>242</v>
      </c>
      <c r="D33" s="22">
        <v>5980</v>
      </c>
      <c r="E33" s="21">
        <v>6480</v>
      </c>
      <c r="F33" s="5">
        <v>4785</v>
      </c>
      <c r="G33" s="21">
        <v>5184</v>
      </c>
      <c r="H33" s="5" t="s">
        <v>234</v>
      </c>
      <c r="I33" s="5">
        <v>2500</v>
      </c>
      <c r="J33" s="21">
        <v>2500</v>
      </c>
      <c r="K33" s="5">
        <v>4110</v>
      </c>
      <c r="L33" s="21">
        <v>4000</v>
      </c>
      <c r="M33" s="19" t="s">
        <v>235</v>
      </c>
      <c r="N33" s="15" t="s">
        <v>509</v>
      </c>
      <c r="O33" s="16"/>
    </row>
    <row r="34" spans="1:15" ht="13.5">
      <c r="A34" s="20" t="s">
        <v>258</v>
      </c>
      <c r="B34" s="20" t="s">
        <v>50</v>
      </c>
      <c r="C34" s="20" t="s">
        <v>242</v>
      </c>
      <c r="D34" s="22">
        <v>8470</v>
      </c>
      <c r="E34" s="21">
        <v>9900</v>
      </c>
      <c r="F34" s="5">
        <v>6784</v>
      </c>
      <c r="G34" s="21">
        <v>7920</v>
      </c>
      <c r="H34" s="5" t="s">
        <v>234</v>
      </c>
      <c r="I34" s="5">
        <v>3000</v>
      </c>
      <c r="J34" s="21">
        <v>3000</v>
      </c>
      <c r="K34" s="5">
        <v>4500</v>
      </c>
      <c r="L34" s="21">
        <v>4500</v>
      </c>
      <c r="M34" s="19" t="s">
        <v>235</v>
      </c>
      <c r="N34" s="15" t="s">
        <v>509</v>
      </c>
      <c r="O34" s="16"/>
    </row>
    <row r="35" spans="1:15" ht="13.5">
      <c r="A35" s="20" t="s">
        <v>246</v>
      </c>
      <c r="B35" s="20" t="s">
        <v>489</v>
      </c>
      <c r="C35" s="20" t="s">
        <v>242</v>
      </c>
      <c r="D35" s="22">
        <v>7990</v>
      </c>
      <c r="E35" s="21">
        <v>9900</v>
      </c>
      <c r="F35" s="5">
        <v>6393</v>
      </c>
      <c r="G35" s="21">
        <v>7920</v>
      </c>
      <c r="H35" s="5" t="s">
        <v>234</v>
      </c>
      <c r="I35" s="5">
        <v>2000</v>
      </c>
      <c r="J35" s="21">
        <v>2000</v>
      </c>
      <c r="K35" s="5">
        <v>4500</v>
      </c>
      <c r="L35" s="21">
        <v>4500</v>
      </c>
      <c r="M35" s="19" t="s">
        <v>235</v>
      </c>
      <c r="N35" s="15" t="s">
        <v>509</v>
      </c>
      <c r="O35" s="16"/>
    </row>
    <row r="36" spans="1:15" ht="13.5">
      <c r="A36" s="20" t="s">
        <v>244</v>
      </c>
      <c r="B36" s="20" t="s">
        <v>487</v>
      </c>
      <c r="C36" s="20" t="s">
        <v>242</v>
      </c>
      <c r="D36" s="22">
        <v>7990</v>
      </c>
      <c r="E36" s="21">
        <v>9900</v>
      </c>
      <c r="F36" s="5">
        <v>6393</v>
      </c>
      <c r="G36" s="21">
        <v>7920</v>
      </c>
      <c r="H36" s="5" t="s">
        <v>234</v>
      </c>
      <c r="I36" s="5">
        <v>2000</v>
      </c>
      <c r="J36" s="21">
        <v>2000</v>
      </c>
      <c r="K36" s="5">
        <v>4500</v>
      </c>
      <c r="L36" s="21">
        <v>4500</v>
      </c>
      <c r="M36" s="19" t="s">
        <v>235</v>
      </c>
      <c r="N36" s="15" t="s">
        <v>509</v>
      </c>
      <c r="O36" s="16"/>
    </row>
    <row r="37" spans="1:15" ht="13.5">
      <c r="A37" s="20" t="s">
        <v>243</v>
      </c>
      <c r="B37" s="20" t="s">
        <v>488</v>
      </c>
      <c r="C37" s="20" t="s">
        <v>242</v>
      </c>
      <c r="D37" s="22">
        <v>3490</v>
      </c>
      <c r="E37" s="21">
        <v>3980</v>
      </c>
      <c r="F37" s="5">
        <v>2792</v>
      </c>
      <c r="G37" s="21">
        <v>3185</v>
      </c>
      <c r="H37" s="5" t="s">
        <v>234</v>
      </c>
      <c r="I37" s="5">
        <v>1000</v>
      </c>
      <c r="J37" s="21">
        <v>1000</v>
      </c>
      <c r="K37" s="5">
        <v>1500</v>
      </c>
      <c r="L37" s="21">
        <v>1500</v>
      </c>
      <c r="M37" s="19" t="s">
        <v>235</v>
      </c>
      <c r="N37" s="15" t="s">
        <v>509</v>
      </c>
      <c r="O37" s="16"/>
    </row>
    <row r="38" spans="1:15" ht="13.5">
      <c r="A38" s="20" t="s">
        <v>245</v>
      </c>
      <c r="B38" s="20" t="s">
        <v>51</v>
      </c>
      <c r="C38" s="20" t="s">
        <v>242</v>
      </c>
      <c r="D38" s="22">
        <v>6900</v>
      </c>
      <c r="E38" s="21">
        <v>7900</v>
      </c>
      <c r="F38" s="5">
        <v>5520</v>
      </c>
      <c r="G38" s="21">
        <v>6320</v>
      </c>
      <c r="H38" s="5" t="s">
        <v>234</v>
      </c>
      <c r="I38" s="5">
        <v>2000</v>
      </c>
      <c r="J38" s="21">
        <v>2000</v>
      </c>
      <c r="K38" s="5">
        <v>3500</v>
      </c>
      <c r="L38" s="21">
        <v>3500</v>
      </c>
      <c r="M38" s="19" t="s">
        <v>235</v>
      </c>
      <c r="N38" s="15" t="s">
        <v>509</v>
      </c>
      <c r="O38" s="16"/>
    </row>
    <row r="39" spans="1:15" ht="13.5">
      <c r="A39" s="20" t="s">
        <v>241</v>
      </c>
      <c r="B39" s="20" t="s">
        <v>52</v>
      </c>
      <c r="C39" s="20" t="s">
        <v>242</v>
      </c>
      <c r="D39" s="22">
        <v>9900</v>
      </c>
      <c r="E39" s="21">
        <v>11800</v>
      </c>
      <c r="F39" s="5">
        <v>7920</v>
      </c>
      <c r="G39" s="21">
        <v>9441</v>
      </c>
      <c r="H39" s="5" t="s">
        <v>234</v>
      </c>
      <c r="I39" s="5">
        <v>3000</v>
      </c>
      <c r="J39" s="21">
        <v>3000</v>
      </c>
      <c r="K39" s="5">
        <v>5000</v>
      </c>
      <c r="L39" s="21">
        <v>5000</v>
      </c>
      <c r="M39" s="19" t="s">
        <v>235</v>
      </c>
      <c r="N39" s="15" t="s">
        <v>509</v>
      </c>
      <c r="O39" s="16"/>
    </row>
    <row r="40" spans="1:15" ht="13.5">
      <c r="A40" s="20" t="s">
        <v>313</v>
      </c>
      <c r="B40" s="20" t="s">
        <v>53</v>
      </c>
      <c r="C40" s="20" t="s">
        <v>314</v>
      </c>
      <c r="D40" s="22">
        <v>5480</v>
      </c>
      <c r="E40" s="21">
        <v>6980</v>
      </c>
      <c r="F40" s="5">
        <v>4384</v>
      </c>
      <c r="G40" s="21">
        <v>5584</v>
      </c>
      <c r="H40" s="5" t="s">
        <v>234</v>
      </c>
      <c r="I40" s="5">
        <v>2000</v>
      </c>
      <c r="J40" s="21">
        <v>2000</v>
      </c>
      <c r="K40" s="5">
        <v>3500</v>
      </c>
      <c r="L40" s="21">
        <v>3500</v>
      </c>
      <c r="M40" s="19" t="s">
        <v>235</v>
      </c>
      <c r="N40" s="15" t="s">
        <v>509</v>
      </c>
      <c r="O40" s="16"/>
    </row>
    <row r="41" spans="1:15" ht="13.5">
      <c r="A41" s="20" t="s">
        <v>283</v>
      </c>
      <c r="B41" s="20" t="s">
        <v>54</v>
      </c>
      <c r="C41" s="20" t="s">
        <v>268</v>
      </c>
      <c r="D41" s="22">
        <v>5990</v>
      </c>
      <c r="E41" s="21">
        <v>6490</v>
      </c>
      <c r="F41" s="5">
        <v>4792</v>
      </c>
      <c r="G41" s="21">
        <v>5192</v>
      </c>
      <c r="H41" s="5" t="s">
        <v>234</v>
      </c>
      <c r="I41" s="5">
        <v>1000</v>
      </c>
      <c r="J41" s="21">
        <v>1000</v>
      </c>
      <c r="K41" s="5">
        <v>2000</v>
      </c>
      <c r="L41" s="21">
        <v>2000</v>
      </c>
      <c r="M41" s="19" t="s">
        <v>235</v>
      </c>
      <c r="N41" s="15">
        <v>7490</v>
      </c>
      <c r="O41" s="16" t="s">
        <v>510</v>
      </c>
    </row>
    <row r="42" spans="1:15" ht="13.5">
      <c r="A42" s="20" t="s">
        <v>456</v>
      </c>
      <c r="B42" s="20" t="s">
        <v>55</v>
      </c>
      <c r="C42" s="20" t="s">
        <v>248</v>
      </c>
      <c r="D42" s="22">
        <v>29900</v>
      </c>
      <c r="E42" s="21">
        <v>29900</v>
      </c>
      <c r="F42" s="5">
        <v>23920</v>
      </c>
      <c r="G42" s="21">
        <v>23920</v>
      </c>
      <c r="H42" s="5" t="s">
        <v>234</v>
      </c>
      <c r="I42" s="5">
        <v>7000</v>
      </c>
      <c r="J42" s="21">
        <v>8000</v>
      </c>
      <c r="K42" s="5">
        <v>16500</v>
      </c>
      <c r="L42" s="21">
        <v>18000</v>
      </c>
      <c r="M42" s="19" t="s">
        <v>235</v>
      </c>
      <c r="N42" s="15" t="s">
        <v>509</v>
      </c>
      <c r="O42" s="16"/>
    </row>
    <row r="43" spans="1:15" ht="13.5">
      <c r="A43" s="20" t="s">
        <v>309</v>
      </c>
      <c r="B43" s="20" t="s">
        <v>56</v>
      </c>
      <c r="C43" s="20" t="s">
        <v>248</v>
      </c>
      <c r="D43" s="22">
        <v>29900</v>
      </c>
      <c r="E43" s="21">
        <v>29900</v>
      </c>
      <c r="F43" s="5">
        <v>23920</v>
      </c>
      <c r="G43" s="21">
        <v>23920</v>
      </c>
      <c r="H43" s="5" t="s">
        <v>234</v>
      </c>
      <c r="I43" s="5">
        <v>5000</v>
      </c>
      <c r="J43" s="21">
        <v>7000</v>
      </c>
      <c r="K43" s="5">
        <v>14500</v>
      </c>
      <c r="L43" s="21">
        <v>17000</v>
      </c>
      <c r="M43" s="19" t="s">
        <v>235</v>
      </c>
      <c r="N43" s="15" t="s">
        <v>509</v>
      </c>
      <c r="O43" s="16"/>
    </row>
    <row r="44" spans="1:15" ht="13.5">
      <c r="A44" s="20" t="s">
        <v>286</v>
      </c>
      <c r="B44" s="20" t="s">
        <v>58</v>
      </c>
      <c r="C44" s="20" t="s">
        <v>248</v>
      </c>
      <c r="D44" s="22">
        <v>29900</v>
      </c>
      <c r="E44" s="21">
        <v>29900</v>
      </c>
      <c r="F44" s="5">
        <v>23920</v>
      </c>
      <c r="G44" s="21">
        <v>23920</v>
      </c>
      <c r="H44" s="5" t="s">
        <v>234</v>
      </c>
      <c r="I44" s="5">
        <v>5000</v>
      </c>
      <c r="J44" s="21">
        <v>7000</v>
      </c>
      <c r="K44" s="5">
        <v>14500</v>
      </c>
      <c r="L44" s="21">
        <v>17000</v>
      </c>
      <c r="M44" s="19" t="s">
        <v>235</v>
      </c>
      <c r="N44" s="15" t="s">
        <v>509</v>
      </c>
      <c r="O44" s="16"/>
    </row>
    <row r="45" spans="1:15" ht="13.5">
      <c r="A45" s="20" t="s">
        <v>281</v>
      </c>
      <c r="B45" s="20" t="s">
        <v>59</v>
      </c>
      <c r="C45" s="20" t="s">
        <v>248</v>
      </c>
      <c r="D45" s="22">
        <v>29900</v>
      </c>
      <c r="E45" s="21">
        <v>29900</v>
      </c>
      <c r="F45" s="5">
        <v>23920</v>
      </c>
      <c r="G45" s="21">
        <v>23920</v>
      </c>
      <c r="H45" s="5" t="s">
        <v>234</v>
      </c>
      <c r="I45" s="5">
        <v>5000</v>
      </c>
      <c r="J45" s="21">
        <v>7000</v>
      </c>
      <c r="K45" s="5">
        <v>14500</v>
      </c>
      <c r="L45" s="21">
        <v>17000</v>
      </c>
      <c r="M45" s="19" t="s">
        <v>235</v>
      </c>
      <c r="N45" s="15" t="s">
        <v>509</v>
      </c>
      <c r="O45" s="16"/>
    </row>
    <row r="46" spans="1:15" ht="13.5">
      <c r="A46" s="20" t="s">
        <v>458</v>
      </c>
      <c r="B46" s="20" t="s">
        <v>57</v>
      </c>
      <c r="C46" s="20" t="s">
        <v>248</v>
      </c>
      <c r="D46" s="22">
        <v>32890</v>
      </c>
      <c r="E46" s="21">
        <v>32900</v>
      </c>
      <c r="F46" s="5">
        <v>26320</v>
      </c>
      <c r="G46" s="21">
        <v>26320</v>
      </c>
      <c r="H46" s="5" t="s">
        <v>234</v>
      </c>
      <c r="I46" s="5">
        <v>7000</v>
      </c>
      <c r="J46" s="21">
        <v>7000</v>
      </c>
      <c r="K46" s="5">
        <v>11000</v>
      </c>
      <c r="L46" s="21">
        <v>11000</v>
      </c>
      <c r="M46" s="19" t="s">
        <v>235</v>
      </c>
      <c r="N46" s="15" t="s">
        <v>509</v>
      </c>
      <c r="O46" s="16"/>
    </row>
    <row r="47" spans="1:15" ht="13.5">
      <c r="A47" s="20" t="s">
        <v>310</v>
      </c>
      <c r="B47" s="20" t="s">
        <v>60</v>
      </c>
      <c r="C47" s="20" t="s">
        <v>248</v>
      </c>
      <c r="D47" s="22">
        <v>36900</v>
      </c>
      <c r="E47" s="21">
        <v>41900</v>
      </c>
      <c r="F47" s="5">
        <v>29520</v>
      </c>
      <c r="G47" s="21">
        <v>33520</v>
      </c>
      <c r="H47" s="5" t="s">
        <v>234</v>
      </c>
      <c r="I47" s="5">
        <v>8000</v>
      </c>
      <c r="J47" s="21">
        <v>8000</v>
      </c>
      <c r="K47" s="5">
        <v>18000</v>
      </c>
      <c r="L47" s="21">
        <v>16500</v>
      </c>
      <c r="M47" s="19" t="s">
        <v>235</v>
      </c>
      <c r="N47" s="15" t="s">
        <v>509</v>
      </c>
      <c r="O47" s="16"/>
    </row>
    <row r="48" spans="1:15" ht="13.5">
      <c r="A48" s="20" t="s">
        <v>480</v>
      </c>
      <c r="B48" s="20" t="s">
        <v>61</v>
      </c>
      <c r="C48" s="20" t="s">
        <v>248</v>
      </c>
      <c r="D48" s="22">
        <v>36900</v>
      </c>
      <c r="E48" s="21">
        <v>41900</v>
      </c>
      <c r="F48" s="5">
        <v>29520</v>
      </c>
      <c r="G48" s="21">
        <v>33520</v>
      </c>
      <c r="H48" s="5" t="s">
        <v>234</v>
      </c>
      <c r="I48" s="5">
        <v>8000</v>
      </c>
      <c r="J48" s="21">
        <v>8000</v>
      </c>
      <c r="K48" s="5">
        <v>18000</v>
      </c>
      <c r="L48" s="21">
        <v>16500</v>
      </c>
      <c r="M48" s="19" t="s">
        <v>235</v>
      </c>
      <c r="N48" s="15" t="s">
        <v>509</v>
      </c>
      <c r="O48" s="16"/>
    </row>
    <row r="49" spans="1:15" ht="13.5">
      <c r="A49" s="20" t="s">
        <v>285</v>
      </c>
      <c r="B49" s="20" t="s">
        <v>62</v>
      </c>
      <c r="C49" s="20" t="s">
        <v>248</v>
      </c>
      <c r="D49" s="22">
        <v>36900</v>
      </c>
      <c r="E49" s="21">
        <v>41900</v>
      </c>
      <c r="F49" s="5">
        <v>29520</v>
      </c>
      <c r="G49" s="21">
        <v>33520</v>
      </c>
      <c r="H49" s="5" t="s">
        <v>234</v>
      </c>
      <c r="I49" s="5">
        <v>8000</v>
      </c>
      <c r="J49" s="21">
        <v>8000</v>
      </c>
      <c r="K49" s="5">
        <v>18000</v>
      </c>
      <c r="L49" s="21">
        <v>16500</v>
      </c>
      <c r="M49" s="19" t="s">
        <v>235</v>
      </c>
      <c r="N49" s="15" t="s">
        <v>509</v>
      </c>
      <c r="O49" s="16"/>
    </row>
    <row r="50" spans="1:15" ht="13.5">
      <c r="A50" s="20" t="s">
        <v>272</v>
      </c>
      <c r="B50" s="20" t="s">
        <v>63</v>
      </c>
      <c r="C50" s="20" t="s">
        <v>248</v>
      </c>
      <c r="D50" s="22">
        <v>36900</v>
      </c>
      <c r="E50" s="21">
        <v>41900</v>
      </c>
      <c r="F50" s="5">
        <v>29520</v>
      </c>
      <c r="G50" s="21">
        <v>33520</v>
      </c>
      <c r="H50" s="5" t="s">
        <v>234</v>
      </c>
      <c r="I50" s="5">
        <v>8000</v>
      </c>
      <c r="J50" s="21">
        <v>8000</v>
      </c>
      <c r="K50" s="5">
        <v>18000</v>
      </c>
      <c r="L50" s="21">
        <v>16500</v>
      </c>
      <c r="M50" s="19" t="s">
        <v>235</v>
      </c>
      <c r="N50" s="15" t="s">
        <v>509</v>
      </c>
      <c r="O50" s="16"/>
    </row>
    <row r="51" spans="1:15" ht="13.5">
      <c r="A51" s="20" t="s">
        <v>457</v>
      </c>
      <c r="B51" s="20" t="s">
        <v>64</v>
      </c>
      <c r="C51" s="20" t="s">
        <v>248</v>
      </c>
      <c r="D51" s="22">
        <v>36900</v>
      </c>
      <c r="E51" s="21">
        <v>41900</v>
      </c>
      <c r="F51" s="5">
        <v>29520</v>
      </c>
      <c r="G51" s="21">
        <v>33520</v>
      </c>
      <c r="H51" s="5" t="s">
        <v>234</v>
      </c>
      <c r="I51" s="5">
        <v>8000</v>
      </c>
      <c r="J51" s="21">
        <v>8000</v>
      </c>
      <c r="K51" s="5">
        <v>16500</v>
      </c>
      <c r="L51" s="21">
        <v>16500</v>
      </c>
      <c r="M51" s="19" t="s">
        <v>235</v>
      </c>
      <c r="N51" s="15">
        <v>49900</v>
      </c>
      <c r="O51" s="16" t="s">
        <v>510</v>
      </c>
    </row>
    <row r="52" spans="1:15" ht="13.5">
      <c r="A52" s="20" t="s">
        <v>282</v>
      </c>
      <c r="B52" s="20" t="s">
        <v>65</v>
      </c>
      <c r="C52" s="20" t="s">
        <v>248</v>
      </c>
      <c r="D52" s="22">
        <v>36900</v>
      </c>
      <c r="E52" s="21">
        <v>41900</v>
      </c>
      <c r="F52" s="5">
        <v>29520</v>
      </c>
      <c r="G52" s="21">
        <v>33520</v>
      </c>
      <c r="H52" s="5" t="s">
        <v>234</v>
      </c>
      <c r="I52" s="5">
        <v>8000</v>
      </c>
      <c r="J52" s="21">
        <v>8000</v>
      </c>
      <c r="K52" s="5">
        <v>16500</v>
      </c>
      <c r="L52" s="21">
        <v>16500</v>
      </c>
      <c r="M52" s="19" t="s">
        <v>235</v>
      </c>
      <c r="N52" s="15">
        <v>49900</v>
      </c>
      <c r="O52" s="16" t="s">
        <v>510</v>
      </c>
    </row>
    <row r="53" spans="1:15" ht="13.5">
      <c r="A53" s="20" t="s">
        <v>284</v>
      </c>
      <c r="B53" s="20" t="s">
        <v>66</v>
      </c>
      <c r="C53" s="20" t="s">
        <v>248</v>
      </c>
      <c r="D53" s="22">
        <v>36900</v>
      </c>
      <c r="E53" s="21">
        <v>41900</v>
      </c>
      <c r="F53" s="5">
        <v>29520</v>
      </c>
      <c r="G53" s="21">
        <v>33520</v>
      </c>
      <c r="H53" s="5" t="s">
        <v>234</v>
      </c>
      <c r="I53" s="5">
        <v>8000</v>
      </c>
      <c r="J53" s="21">
        <v>8000</v>
      </c>
      <c r="K53" s="5">
        <v>16500</v>
      </c>
      <c r="L53" s="21">
        <v>16500</v>
      </c>
      <c r="M53" s="19" t="s">
        <v>235</v>
      </c>
      <c r="N53" s="15">
        <v>49900</v>
      </c>
      <c r="O53" s="16" t="s">
        <v>510</v>
      </c>
    </row>
    <row r="54" spans="1:15" ht="13.5">
      <c r="A54" s="20" t="s">
        <v>481</v>
      </c>
      <c r="B54" s="20" t="s">
        <v>67</v>
      </c>
      <c r="C54" s="20" t="s">
        <v>248</v>
      </c>
      <c r="D54" s="22">
        <v>17900</v>
      </c>
      <c r="E54" s="21">
        <v>19900</v>
      </c>
      <c r="F54" s="5">
        <v>14320</v>
      </c>
      <c r="G54" s="21">
        <v>15920</v>
      </c>
      <c r="H54" s="5" t="s">
        <v>234</v>
      </c>
      <c r="I54" s="5">
        <v>5000</v>
      </c>
      <c r="J54" s="21">
        <v>5000</v>
      </c>
      <c r="K54" s="5">
        <v>7000</v>
      </c>
      <c r="L54" s="21">
        <v>7000</v>
      </c>
      <c r="M54" s="19" t="s">
        <v>235</v>
      </c>
      <c r="N54" s="15">
        <v>24900</v>
      </c>
      <c r="O54" s="16" t="s">
        <v>510</v>
      </c>
    </row>
    <row r="55" spans="1:15" ht="13.5">
      <c r="A55" s="20" t="s">
        <v>251</v>
      </c>
      <c r="B55" s="20" t="s">
        <v>68</v>
      </c>
      <c r="C55" s="20" t="s">
        <v>248</v>
      </c>
      <c r="D55" s="22">
        <v>24900</v>
      </c>
      <c r="E55" s="21">
        <v>26900</v>
      </c>
      <c r="F55" s="5">
        <v>19921</v>
      </c>
      <c r="G55" s="21">
        <v>21520</v>
      </c>
      <c r="H55" s="5" t="s">
        <v>234</v>
      </c>
      <c r="I55" s="5">
        <v>5000</v>
      </c>
      <c r="J55" s="21">
        <v>5000</v>
      </c>
      <c r="K55" s="5">
        <v>8500</v>
      </c>
      <c r="L55" s="21">
        <v>8500</v>
      </c>
      <c r="M55" s="19" t="s">
        <v>235</v>
      </c>
      <c r="N55" s="15" t="s">
        <v>509</v>
      </c>
      <c r="O55" s="16"/>
    </row>
    <row r="56" spans="1:15" ht="13.5">
      <c r="A56" s="20" t="s">
        <v>315</v>
      </c>
      <c r="B56" s="20" t="s">
        <v>69</v>
      </c>
      <c r="C56" s="20" t="s">
        <v>248</v>
      </c>
      <c r="D56" s="22">
        <v>26900</v>
      </c>
      <c r="E56" s="21">
        <v>27900</v>
      </c>
      <c r="F56" s="5">
        <v>21520</v>
      </c>
      <c r="G56" s="21">
        <v>22321</v>
      </c>
      <c r="H56" s="5" t="s">
        <v>234</v>
      </c>
      <c r="I56" s="5">
        <v>5000</v>
      </c>
      <c r="J56" s="21">
        <v>5000</v>
      </c>
      <c r="K56" s="5">
        <v>7500</v>
      </c>
      <c r="L56" s="21">
        <v>7500</v>
      </c>
      <c r="M56" s="19" t="s">
        <v>235</v>
      </c>
      <c r="N56" s="15" t="s">
        <v>509</v>
      </c>
      <c r="O56" s="16"/>
    </row>
    <row r="57" spans="1:15" ht="13.5">
      <c r="A57" s="20" t="s">
        <v>295</v>
      </c>
      <c r="B57" s="20" t="s">
        <v>70</v>
      </c>
      <c r="C57" s="20" t="s">
        <v>242</v>
      </c>
      <c r="D57" s="22">
        <v>19900</v>
      </c>
      <c r="E57" s="21">
        <v>21900</v>
      </c>
      <c r="F57" s="5">
        <v>15920</v>
      </c>
      <c r="G57" s="21">
        <v>17520</v>
      </c>
      <c r="H57" s="5" t="s">
        <v>234</v>
      </c>
      <c r="I57" s="5">
        <v>5000</v>
      </c>
      <c r="J57" s="21">
        <v>3000</v>
      </c>
      <c r="K57" s="5">
        <v>7500</v>
      </c>
      <c r="L57" s="21">
        <v>6000</v>
      </c>
      <c r="M57" s="19" t="s">
        <v>235</v>
      </c>
      <c r="N57" s="15" t="s">
        <v>509</v>
      </c>
      <c r="O57" s="16"/>
    </row>
    <row r="58" spans="1:15" ht="13.5">
      <c r="A58" s="20" t="s">
        <v>484</v>
      </c>
      <c r="B58" s="20" t="s">
        <v>71</v>
      </c>
      <c r="C58" s="20" t="s">
        <v>233</v>
      </c>
      <c r="D58" s="22">
        <v>12500</v>
      </c>
      <c r="E58" s="21">
        <v>12900</v>
      </c>
      <c r="F58" s="5">
        <v>10001</v>
      </c>
      <c r="G58" s="21">
        <v>10321</v>
      </c>
      <c r="H58" s="5" t="s">
        <v>234</v>
      </c>
      <c r="I58" s="5">
        <v>1000</v>
      </c>
      <c r="J58" s="21">
        <v>1000</v>
      </c>
      <c r="K58" s="5">
        <v>2000</v>
      </c>
      <c r="L58" s="21">
        <v>2000</v>
      </c>
      <c r="M58" s="19" t="s">
        <v>235</v>
      </c>
      <c r="N58" s="15" t="s">
        <v>509</v>
      </c>
      <c r="O58" s="16"/>
    </row>
    <row r="59" spans="1:15" ht="13.5">
      <c r="A59" s="20" t="s">
        <v>485</v>
      </c>
      <c r="B59" s="20" t="s">
        <v>72</v>
      </c>
      <c r="C59" s="20" t="s">
        <v>233</v>
      </c>
      <c r="D59" s="22">
        <v>24900</v>
      </c>
      <c r="E59" s="21">
        <v>26900</v>
      </c>
      <c r="F59" s="5">
        <v>19921</v>
      </c>
      <c r="G59" s="21">
        <v>21520</v>
      </c>
      <c r="H59" s="5" t="s">
        <v>234</v>
      </c>
      <c r="I59" s="5">
        <v>1000</v>
      </c>
      <c r="J59" s="21">
        <v>1000</v>
      </c>
      <c r="K59" s="5">
        <v>2000</v>
      </c>
      <c r="L59" s="21">
        <v>2000</v>
      </c>
      <c r="M59" s="19" t="s">
        <v>235</v>
      </c>
      <c r="N59" s="15" t="s">
        <v>509</v>
      </c>
      <c r="O59" s="16"/>
    </row>
    <row r="60" spans="1:15" ht="13.5">
      <c r="A60" s="20" t="s">
        <v>486</v>
      </c>
      <c r="B60" s="20" t="s">
        <v>73</v>
      </c>
      <c r="C60" s="20" t="s">
        <v>233</v>
      </c>
      <c r="D60" s="22">
        <v>39900</v>
      </c>
      <c r="E60" s="21">
        <v>42900</v>
      </c>
      <c r="F60" s="5">
        <v>31920</v>
      </c>
      <c r="G60" s="21">
        <v>34320</v>
      </c>
      <c r="H60" s="5" t="s">
        <v>234</v>
      </c>
      <c r="I60" s="5">
        <v>2000</v>
      </c>
      <c r="J60" s="21">
        <v>2000</v>
      </c>
      <c r="K60" s="5">
        <v>2500</v>
      </c>
      <c r="L60" s="21">
        <v>2500</v>
      </c>
      <c r="M60" s="19" t="s">
        <v>235</v>
      </c>
      <c r="N60" s="15" t="s">
        <v>509</v>
      </c>
      <c r="O60" s="16"/>
    </row>
    <row r="61" spans="1:15" ht="13.5">
      <c r="A61" s="20" t="s">
        <v>477</v>
      </c>
      <c r="B61" s="20" t="s">
        <v>74</v>
      </c>
      <c r="C61" s="20" t="s">
        <v>233</v>
      </c>
      <c r="D61" s="22">
        <v>43890</v>
      </c>
      <c r="E61" s="21">
        <v>46900</v>
      </c>
      <c r="F61" s="5">
        <v>35120</v>
      </c>
      <c r="G61" s="21">
        <v>37521</v>
      </c>
      <c r="H61" s="5" t="s">
        <v>234</v>
      </c>
      <c r="I61" s="5">
        <v>2000</v>
      </c>
      <c r="J61" s="21">
        <v>2000</v>
      </c>
      <c r="K61" s="5">
        <v>3000</v>
      </c>
      <c r="L61" s="21">
        <v>3000</v>
      </c>
      <c r="M61" s="19" t="s">
        <v>235</v>
      </c>
      <c r="N61" s="15" t="s">
        <v>509</v>
      </c>
      <c r="O61" s="16"/>
    </row>
    <row r="62" spans="1:15" ht="13.5">
      <c r="A62" s="20" t="s">
        <v>476</v>
      </c>
      <c r="B62" s="20" t="s">
        <v>75</v>
      </c>
      <c r="C62" s="20" t="s">
        <v>233</v>
      </c>
      <c r="D62" s="22">
        <v>137900</v>
      </c>
      <c r="E62" s="21">
        <v>147900</v>
      </c>
      <c r="F62" s="5">
        <v>110321</v>
      </c>
      <c r="G62" s="21">
        <v>118320</v>
      </c>
      <c r="H62" s="5" t="s">
        <v>234</v>
      </c>
      <c r="I62" s="5">
        <v>2000</v>
      </c>
      <c r="J62" s="21">
        <v>2000</v>
      </c>
      <c r="K62" s="5">
        <v>3000</v>
      </c>
      <c r="L62" s="21">
        <v>3000</v>
      </c>
      <c r="M62" s="19" t="s">
        <v>235</v>
      </c>
      <c r="N62" s="15" t="s">
        <v>509</v>
      </c>
      <c r="O62" s="16"/>
    </row>
    <row r="63" spans="1:15" ht="13.5">
      <c r="A63" s="20" t="s">
        <v>322</v>
      </c>
      <c r="B63" s="20" t="s">
        <v>76</v>
      </c>
      <c r="C63" s="20" t="s">
        <v>237</v>
      </c>
      <c r="D63" s="22">
        <v>6980</v>
      </c>
      <c r="E63" s="21">
        <v>7480</v>
      </c>
      <c r="F63" s="5">
        <v>5584</v>
      </c>
      <c r="G63" s="21">
        <v>5984</v>
      </c>
      <c r="H63" s="5" t="s">
        <v>234</v>
      </c>
      <c r="I63" s="5">
        <v>1500</v>
      </c>
      <c r="J63" s="21">
        <v>1500</v>
      </c>
      <c r="K63" s="5">
        <v>2500</v>
      </c>
      <c r="L63" s="21">
        <v>2500</v>
      </c>
      <c r="M63" s="19" t="s">
        <v>235</v>
      </c>
      <c r="N63" s="15" t="s">
        <v>509</v>
      </c>
      <c r="O63" s="16"/>
    </row>
    <row r="64" spans="1:15" ht="13.5">
      <c r="A64" s="20" t="s">
        <v>336</v>
      </c>
      <c r="B64" s="20" t="s">
        <v>77</v>
      </c>
      <c r="C64" s="20" t="s">
        <v>237</v>
      </c>
      <c r="D64" s="22">
        <v>10890</v>
      </c>
      <c r="E64" s="21">
        <v>10900</v>
      </c>
      <c r="F64" s="5">
        <v>8720</v>
      </c>
      <c r="G64" s="21">
        <v>8720</v>
      </c>
      <c r="H64" s="5" t="s">
        <v>234</v>
      </c>
      <c r="I64" s="5">
        <v>2000</v>
      </c>
      <c r="J64" s="21">
        <v>2000</v>
      </c>
      <c r="K64" s="5">
        <v>3500</v>
      </c>
      <c r="L64" s="21">
        <v>3500</v>
      </c>
      <c r="M64" s="19" t="s">
        <v>235</v>
      </c>
      <c r="N64" s="15" t="s">
        <v>509</v>
      </c>
      <c r="O64" s="16"/>
    </row>
    <row r="65" spans="1:15" ht="13.5">
      <c r="A65" s="20" t="s">
        <v>455</v>
      </c>
      <c r="B65" s="20" t="s">
        <v>78</v>
      </c>
      <c r="C65" s="20" t="s">
        <v>268</v>
      </c>
      <c r="D65" s="22">
        <v>10890</v>
      </c>
      <c r="E65" s="21">
        <v>10900</v>
      </c>
      <c r="F65" s="5">
        <v>8720</v>
      </c>
      <c r="G65" s="21">
        <v>8720</v>
      </c>
      <c r="H65" s="5" t="s">
        <v>234</v>
      </c>
      <c r="I65" s="5">
        <v>2000</v>
      </c>
      <c r="J65" s="21">
        <v>2000</v>
      </c>
      <c r="K65" s="5">
        <v>3500</v>
      </c>
      <c r="L65" s="21">
        <v>3500</v>
      </c>
      <c r="M65" s="19" t="s">
        <v>235</v>
      </c>
      <c r="N65" s="15">
        <v>12900</v>
      </c>
      <c r="O65" s="16" t="s">
        <v>510</v>
      </c>
    </row>
    <row r="66" spans="1:15" ht="13.5">
      <c r="A66" s="20" t="s">
        <v>276</v>
      </c>
      <c r="B66" s="20" t="s">
        <v>79</v>
      </c>
      <c r="C66" s="20" t="s">
        <v>268</v>
      </c>
      <c r="D66" s="22">
        <v>10890</v>
      </c>
      <c r="E66" s="21">
        <v>10900</v>
      </c>
      <c r="F66" s="5">
        <v>8720</v>
      </c>
      <c r="G66" s="21">
        <v>8720</v>
      </c>
      <c r="H66" s="5" t="s">
        <v>234</v>
      </c>
      <c r="I66" s="5">
        <v>2000</v>
      </c>
      <c r="J66" s="21">
        <v>2000</v>
      </c>
      <c r="K66" s="5">
        <v>3500</v>
      </c>
      <c r="L66" s="21">
        <v>3500</v>
      </c>
      <c r="M66" s="19" t="s">
        <v>235</v>
      </c>
      <c r="N66" s="15">
        <v>12900</v>
      </c>
      <c r="O66" s="16" t="s">
        <v>510</v>
      </c>
    </row>
    <row r="67" spans="1:15" ht="13.5">
      <c r="A67" s="20" t="s">
        <v>311</v>
      </c>
      <c r="B67" s="20" t="s">
        <v>80</v>
      </c>
      <c r="C67" s="20" t="s">
        <v>268</v>
      </c>
      <c r="D67" s="22">
        <v>13900</v>
      </c>
      <c r="E67" s="21">
        <v>14900</v>
      </c>
      <c r="F67" s="5">
        <v>11121</v>
      </c>
      <c r="G67" s="21">
        <v>11920</v>
      </c>
      <c r="H67" s="5" t="s">
        <v>234</v>
      </c>
      <c r="I67" s="5">
        <v>2000</v>
      </c>
      <c r="J67" s="21">
        <v>2000</v>
      </c>
      <c r="K67" s="5">
        <v>2500</v>
      </c>
      <c r="L67" s="21">
        <v>2500</v>
      </c>
      <c r="M67" s="19" t="s">
        <v>235</v>
      </c>
      <c r="N67" s="15">
        <v>16900</v>
      </c>
      <c r="O67" s="16" t="s">
        <v>510</v>
      </c>
    </row>
    <row r="68" spans="1:15" ht="13.5">
      <c r="A68" s="20" t="s">
        <v>402</v>
      </c>
      <c r="B68" s="20" t="s">
        <v>81</v>
      </c>
      <c r="C68" s="20" t="s">
        <v>268</v>
      </c>
      <c r="D68" s="22">
        <v>26900</v>
      </c>
      <c r="E68" s="21">
        <v>27900</v>
      </c>
      <c r="F68" s="5">
        <v>21520</v>
      </c>
      <c r="G68" s="21">
        <v>22321</v>
      </c>
      <c r="H68" s="5" t="s">
        <v>234</v>
      </c>
      <c r="I68" s="5">
        <v>5000</v>
      </c>
      <c r="J68" s="21">
        <v>5000</v>
      </c>
      <c r="K68" s="5">
        <v>9000</v>
      </c>
      <c r="L68" s="21">
        <v>9000</v>
      </c>
      <c r="M68" s="19" t="s">
        <v>235</v>
      </c>
      <c r="N68" s="15">
        <v>32900</v>
      </c>
      <c r="O68" s="16" t="s">
        <v>510</v>
      </c>
    </row>
    <row r="69" spans="1:15" ht="13.5">
      <c r="A69" s="20" t="s">
        <v>475</v>
      </c>
      <c r="B69" s="20" t="s">
        <v>82</v>
      </c>
      <c r="C69" s="20" t="s">
        <v>248</v>
      </c>
      <c r="D69" s="22">
        <v>10890</v>
      </c>
      <c r="E69" s="21">
        <v>10900</v>
      </c>
      <c r="F69" s="5">
        <v>8720</v>
      </c>
      <c r="G69" s="21">
        <v>8720</v>
      </c>
      <c r="H69" s="5" t="s">
        <v>234</v>
      </c>
      <c r="I69" s="5">
        <v>2000</v>
      </c>
      <c r="J69" s="21">
        <v>2000</v>
      </c>
      <c r="K69" s="5">
        <v>4000</v>
      </c>
      <c r="L69" s="21">
        <v>4000</v>
      </c>
      <c r="M69" s="19" t="s">
        <v>235</v>
      </c>
      <c r="N69" s="15" t="s">
        <v>509</v>
      </c>
      <c r="O69" s="16"/>
    </row>
    <row r="70" spans="1:15" ht="13.5">
      <c r="A70" s="20" t="s">
        <v>420</v>
      </c>
      <c r="B70" s="20" t="s">
        <v>83</v>
      </c>
      <c r="C70" s="20" t="s">
        <v>248</v>
      </c>
      <c r="D70" s="22">
        <v>11900</v>
      </c>
      <c r="E70" s="21">
        <v>12900</v>
      </c>
      <c r="F70" s="5">
        <v>9521</v>
      </c>
      <c r="G70" s="21">
        <v>10321</v>
      </c>
      <c r="H70" s="5" t="s">
        <v>234</v>
      </c>
      <c r="I70" s="5">
        <v>2000</v>
      </c>
      <c r="J70" s="21">
        <v>2000</v>
      </c>
      <c r="K70" s="5">
        <v>3000</v>
      </c>
      <c r="L70" s="21">
        <v>3000</v>
      </c>
      <c r="M70" s="19" t="s">
        <v>235</v>
      </c>
      <c r="N70" s="15" t="s">
        <v>509</v>
      </c>
      <c r="O70" s="16"/>
    </row>
    <row r="71" spans="1:15" ht="13.5">
      <c r="A71" s="20" t="s">
        <v>418</v>
      </c>
      <c r="B71" s="20" t="s">
        <v>84</v>
      </c>
      <c r="C71" s="20" t="s">
        <v>248</v>
      </c>
      <c r="D71" s="22">
        <v>13900</v>
      </c>
      <c r="E71" s="21">
        <v>16900</v>
      </c>
      <c r="F71" s="5">
        <v>11121</v>
      </c>
      <c r="G71" s="21">
        <v>13521</v>
      </c>
      <c r="H71" s="5" t="s">
        <v>234</v>
      </c>
      <c r="I71" s="5">
        <v>2000</v>
      </c>
      <c r="J71" s="21">
        <v>2000</v>
      </c>
      <c r="K71" s="5">
        <v>3000</v>
      </c>
      <c r="L71" s="21">
        <v>3000</v>
      </c>
      <c r="M71" s="19" t="s">
        <v>235</v>
      </c>
      <c r="N71" s="15" t="s">
        <v>509</v>
      </c>
      <c r="O71" s="16"/>
    </row>
    <row r="72" spans="1:15" ht="13.5">
      <c r="A72" s="20" t="s">
        <v>419</v>
      </c>
      <c r="B72" s="20" t="s">
        <v>85</v>
      </c>
      <c r="C72" s="20" t="s">
        <v>248</v>
      </c>
      <c r="D72" s="22">
        <v>17900</v>
      </c>
      <c r="E72" s="21">
        <v>21900</v>
      </c>
      <c r="F72" s="5">
        <v>14320</v>
      </c>
      <c r="G72" s="21">
        <v>17520</v>
      </c>
      <c r="H72" s="5" t="s">
        <v>234</v>
      </c>
      <c r="I72" s="5">
        <v>3000</v>
      </c>
      <c r="J72" s="21">
        <v>3000</v>
      </c>
      <c r="K72" s="5">
        <v>4500</v>
      </c>
      <c r="L72" s="21">
        <v>4500</v>
      </c>
      <c r="M72" s="19" t="s">
        <v>235</v>
      </c>
      <c r="N72" s="15" t="s">
        <v>509</v>
      </c>
      <c r="O72" s="16"/>
    </row>
    <row r="73" spans="1:15" ht="13.5">
      <c r="A73" s="20" t="s">
        <v>426</v>
      </c>
      <c r="B73" s="20" t="s">
        <v>86</v>
      </c>
      <c r="C73" s="20" t="s">
        <v>248</v>
      </c>
      <c r="D73" s="22">
        <v>21890</v>
      </c>
      <c r="E73" s="21">
        <v>24900</v>
      </c>
      <c r="F73" s="5">
        <v>17520</v>
      </c>
      <c r="G73" s="21">
        <v>19921</v>
      </c>
      <c r="H73" s="5" t="s">
        <v>234</v>
      </c>
      <c r="I73" s="5">
        <v>5000</v>
      </c>
      <c r="J73" s="21">
        <v>5000</v>
      </c>
      <c r="K73" s="5">
        <v>7500</v>
      </c>
      <c r="L73" s="21">
        <v>7500</v>
      </c>
      <c r="M73" s="19" t="s">
        <v>235</v>
      </c>
      <c r="N73" s="15" t="s">
        <v>509</v>
      </c>
      <c r="O73" s="16"/>
    </row>
    <row r="74" spans="1:15" ht="13.5">
      <c r="A74" s="20" t="s">
        <v>424</v>
      </c>
      <c r="B74" s="20" t="s">
        <v>87</v>
      </c>
      <c r="C74" s="20" t="s">
        <v>248</v>
      </c>
      <c r="D74" s="22">
        <v>12900</v>
      </c>
      <c r="E74" s="21">
        <v>14900</v>
      </c>
      <c r="F74" s="5">
        <v>10321</v>
      </c>
      <c r="G74" s="21">
        <v>11920</v>
      </c>
      <c r="H74" s="5" t="s">
        <v>234</v>
      </c>
      <c r="I74" s="5">
        <v>2000</v>
      </c>
      <c r="J74" s="21">
        <v>2000</v>
      </c>
      <c r="K74" s="5">
        <v>3000</v>
      </c>
      <c r="L74" s="21">
        <v>3000</v>
      </c>
      <c r="M74" s="19" t="s">
        <v>235</v>
      </c>
      <c r="N74" s="15" t="s">
        <v>509</v>
      </c>
      <c r="O74" s="16"/>
    </row>
    <row r="75" spans="1:15" ht="13.5">
      <c r="A75" s="20" t="s">
        <v>422</v>
      </c>
      <c r="B75" s="20" t="s">
        <v>88</v>
      </c>
      <c r="C75" s="20" t="s">
        <v>248</v>
      </c>
      <c r="D75" s="22">
        <v>15900</v>
      </c>
      <c r="E75" s="21">
        <v>18900</v>
      </c>
      <c r="F75" s="5">
        <v>12720</v>
      </c>
      <c r="G75" s="21">
        <v>15120</v>
      </c>
      <c r="H75" s="5" t="s">
        <v>234</v>
      </c>
      <c r="I75" s="5">
        <v>2000</v>
      </c>
      <c r="J75" s="21">
        <v>2000</v>
      </c>
      <c r="K75" s="5">
        <v>3500</v>
      </c>
      <c r="L75" s="21">
        <v>3500</v>
      </c>
      <c r="M75" s="19" t="s">
        <v>235</v>
      </c>
      <c r="N75" s="15" t="s">
        <v>509</v>
      </c>
      <c r="O75" s="16"/>
    </row>
    <row r="76" spans="1:15" ht="13.5">
      <c r="A76" s="20" t="s">
        <v>423</v>
      </c>
      <c r="B76" s="20" t="s">
        <v>89</v>
      </c>
      <c r="C76" s="20" t="s">
        <v>248</v>
      </c>
      <c r="D76" s="22">
        <v>19900</v>
      </c>
      <c r="E76" s="21">
        <v>23900</v>
      </c>
      <c r="F76" s="5">
        <v>15920</v>
      </c>
      <c r="G76" s="21">
        <v>19121</v>
      </c>
      <c r="H76" s="5" t="s">
        <v>234</v>
      </c>
      <c r="I76" s="5">
        <v>3000</v>
      </c>
      <c r="J76" s="21">
        <v>3000</v>
      </c>
      <c r="K76" s="5">
        <v>4500</v>
      </c>
      <c r="L76" s="21">
        <v>4500</v>
      </c>
      <c r="M76" s="19" t="s">
        <v>235</v>
      </c>
      <c r="N76" s="15" t="s">
        <v>509</v>
      </c>
      <c r="O76" s="16"/>
    </row>
    <row r="77" spans="1:15" ht="13.5">
      <c r="A77" s="20" t="s">
        <v>421</v>
      </c>
      <c r="B77" s="20" t="s">
        <v>90</v>
      </c>
      <c r="C77" s="20" t="s">
        <v>248</v>
      </c>
      <c r="D77" s="22">
        <v>22900</v>
      </c>
      <c r="E77" s="21">
        <v>26900</v>
      </c>
      <c r="F77" s="5">
        <v>18321</v>
      </c>
      <c r="G77" s="21">
        <v>21520</v>
      </c>
      <c r="H77" s="5" t="s">
        <v>234</v>
      </c>
      <c r="I77" s="5">
        <v>5000</v>
      </c>
      <c r="J77" s="21">
        <v>5000</v>
      </c>
      <c r="K77" s="5">
        <v>7000</v>
      </c>
      <c r="L77" s="21">
        <v>7000</v>
      </c>
      <c r="M77" s="19" t="s">
        <v>235</v>
      </c>
      <c r="N77" s="15" t="s">
        <v>509</v>
      </c>
      <c r="O77" s="16"/>
    </row>
    <row r="78" spans="1:15" ht="13.5">
      <c r="A78" s="20" t="s">
        <v>425</v>
      </c>
      <c r="B78" s="20" t="s">
        <v>91</v>
      </c>
      <c r="C78" s="20" t="s">
        <v>248</v>
      </c>
      <c r="D78" s="22">
        <v>2970</v>
      </c>
      <c r="E78" s="21">
        <v>2980</v>
      </c>
      <c r="F78" s="5">
        <v>2384</v>
      </c>
      <c r="G78" s="21">
        <v>2384</v>
      </c>
      <c r="H78" s="5" t="s">
        <v>234</v>
      </c>
      <c r="I78" s="5">
        <v>500</v>
      </c>
      <c r="J78" s="21">
        <v>500</v>
      </c>
      <c r="K78" s="5">
        <v>1300</v>
      </c>
      <c r="L78" s="21">
        <v>1300</v>
      </c>
      <c r="M78" s="19" t="s">
        <v>235</v>
      </c>
      <c r="N78" s="15" t="s">
        <v>509</v>
      </c>
      <c r="O78" s="16"/>
    </row>
    <row r="79" spans="1:15" ht="13.5">
      <c r="A79" s="20" t="s">
        <v>328</v>
      </c>
      <c r="B79" s="20" t="s">
        <v>93</v>
      </c>
      <c r="C79" s="20" t="s">
        <v>248</v>
      </c>
      <c r="D79" s="22">
        <v>9490</v>
      </c>
      <c r="E79" s="21">
        <v>11900</v>
      </c>
      <c r="F79" s="5">
        <v>7593</v>
      </c>
      <c r="G79" s="21">
        <v>9521</v>
      </c>
      <c r="H79" s="5" t="s">
        <v>234</v>
      </c>
      <c r="I79" s="5">
        <v>2000</v>
      </c>
      <c r="J79" s="21">
        <v>2000</v>
      </c>
      <c r="K79" s="5">
        <v>3000</v>
      </c>
      <c r="L79" s="21">
        <v>3000</v>
      </c>
      <c r="M79" s="19" t="s">
        <v>235</v>
      </c>
      <c r="N79" s="15" t="s">
        <v>509</v>
      </c>
      <c r="O79" s="16"/>
    </row>
    <row r="80" spans="1:15" ht="13.5">
      <c r="A80" s="20" t="s">
        <v>307</v>
      </c>
      <c r="B80" s="20" t="s">
        <v>92</v>
      </c>
      <c r="C80" s="20" t="s">
        <v>248</v>
      </c>
      <c r="D80" s="22">
        <v>9990</v>
      </c>
      <c r="E80" s="21">
        <v>12900</v>
      </c>
      <c r="F80" s="5">
        <v>7992</v>
      </c>
      <c r="G80" s="21">
        <v>10321</v>
      </c>
      <c r="H80" s="5" t="s">
        <v>234</v>
      </c>
      <c r="I80" s="5">
        <v>2000</v>
      </c>
      <c r="J80" s="21">
        <v>2000</v>
      </c>
      <c r="K80" s="5">
        <v>3000</v>
      </c>
      <c r="L80" s="21">
        <v>3000</v>
      </c>
      <c r="M80" s="19" t="s">
        <v>235</v>
      </c>
      <c r="N80" s="15" t="s">
        <v>509</v>
      </c>
      <c r="O80" s="16"/>
    </row>
    <row r="81" spans="1:15" ht="13.5">
      <c r="A81" s="20" t="s">
        <v>308</v>
      </c>
      <c r="B81" s="20" t="s">
        <v>94</v>
      </c>
      <c r="C81" s="20" t="s">
        <v>248</v>
      </c>
      <c r="D81" s="22">
        <v>14900</v>
      </c>
      <c r="E81" s="21">
        <v>17900</v>
      </c>
      <c r="F81" s="5">
        <v>11920</v>
      </c>
      <c r="G81" s="21">
        <v>14320</v>
      </c>
      <c r="H81" s="5" t="s">
        <v>234</v>
      </c>
      <c r="I81" s="5">
        <v>2000</v>
      </c>
      <c r="J81" s="21">
        <v>2000</v>
      </c>
      <c r="K81" s="5">
        <v>3000</v>
      </c>
      <c r="L81" s="21">
        <v>3000</v>
      </c>
      <c r="M81" s="19" t="s">
        <v>235</v>
      </c>
      <c r="N81" s="15" t="s">
        <v>509</v>
      </c>
      <c r="O81" s="16"/>
    </row>
    <row r="82" spans="1:15" ht="13.5">
      <c r="A82" s="20" t="s">
        <v>327</v>
      </c>
      <c r="B82" s="20" t="s">
        <v>95</v>
      </c>
      <c r="C82" s="20" t="s">
        <v>248</v>
      </c>
      <c r="D82" s="22">
        <v>16900</v>
      </c>
      <c r="E82" s="21">
        <v>22900</v>
      </c>
      <c r="F82" s="5">
        <v>13521</v>
      </c>
      <c r="G82" s="21">
        <v>18321</v>
      </c>
      <c r="H82" s="5" t="s">
        <v>234</v>
      </c>
      <c r="I82" s="5">
        <v>2000</v>
      </c>
      <c r="J82" s="21">
        <v>2000</v>
      </c>
      <c r="K82" s="5">
        <v>3000</v>
      </c>
      <c r="L82" s="21">
        <v>3000</v>
      </c>
      <c r="M82" s="19" t="s">
        <v>235</v>
      </c>
      <c r="N82" s="15" t="s">
        <v>509</v>
      </c>
      <c r="O82" s="16"/>
    </row>
    <row r="83" spans="1:15" ht="13.5">
      <c r="A83" s="20" t="s">
        <v>460</v>
      </c>
      <c r="B83" s="20" t="s">
        <v>96</v>
      </c>
      <c r="C83" s="20" t="s">
        <v>252</v>
      </c>
      <c r="D83" s="22">
        <v>10890</v>
      </c>
      <c r="E83" s="21">
        <v>10900</v>
      </c>
      <c r="F83" s="5">
        <v>8720</v>
      </c>
      <c r="G83" s="21">
        <v>8720</v>
      </c>
      <c r="H83" s="5" t="s">
        <v>234</v>
      </c>
      <c r="I83" s="5">
        <v>2000</v>
      </c>
      <c r="J83" s="21">
        <v>2000</v>
      </c>
      <c r="K83" s="5">
        <v>3000</v>
      </c>
      <c r="L83" s="21">
        <v>3000</v>
      </c>
      <c r="M83" s="19" t="s">
        <v>235</v>
      </c>
      <c r="N83" s="15" t="s">
        <v>509</v>
      </c>
      <c r="O83" s="16"/>
    </row>
    <row r="84" spans="1:15" ht="13.5">
      <c r="A84" s="20" t="s">
        <v>239</v>
      </c>
      <c r="B84" s="20" t="s">
        <v>97</v>
      </c>
      <c r="C84" s="20" t="s">
        <v>237</v>
      </c>
      <c r="D84" s="22">
        <v>980</v>
      </c>
      <c r="E84" s="21">
        <v>1000</v>
      </c>
      <c r="F84" s="5">
        <v>784</v>
      </c>
      <c r="G84" s="21">
        <v>800</v>
      </c>
      <c r="H84" s="5" t="s">
        <v>234</v>
      </c>
      <c r="I84" s="5">
        <v>700</v>
      </c>
      <c r="J84" s="21">
        <v>800</v>
      </c>
      <c r="K84" s="5">
        <v>2000</v>
      </c>
      <c r="L84" s="21">
        <v>2000</v>
      </c>
      <c r="M84" s="19" t="s">
        <v>235</v>
      </c>
      <c r="N84" s="15" t="s">
        <v>509</v>
      </c>
      <c r="O84" s="16"/>
    </row>
    <row r="85" spans="1:15" ht="13.5">
      <c r="A85" s="20" t="s">
        <v>238</v>
      </c>
      <c r="B85" s="20" t="s">
        <v>98</v>
      </c>
      <c r="C85" s="20" t="s">
        <v>237</v>
      </c>
      <c r="D85" s="22">
        <v>3980</v>
      </c>
      <c r="E85" s="21">
        <v>4980</v>
      </c>
      <c r="F85" s="5">
        <v>3185</v>
      </c>
      <c r="G85" s="21">
        <v>3985</v>
      </c>
      <c r="H85" s="5" t="s">
        <v>234</v>
      </c>
      <c r="I85" s="5">
        <v>1000</v>
      </c>
      <c r="J85" s="21">
        <v>1000</v>
      </c>
      <c r="K85" s="5">
        <v>2500</v>
      </c>
      <c r="L85" s="21">
        <v>2500</v>
      </c>
      <c r="M85" s="19" t="s">
        <v>235</v>
      </c>
      <c r="N85" s="15" t="s">
        <v>509</v>
      </c>
      <c r="O85" s="16"/>
    </row>
    <row r="86" spans="1:15" ht="13.5">
      <c r="A86" s="20" t="s">
        <v>236</v>
      </c>
      <c r="B86" s="20" t="s">
        <v>99</v>
      </c>
      <c r="C86" s="20" t="s">
        <v>237</v>
      </c>
      <c r="D86" s="22">
        <v>16980</v>
      </c>
      <c r="E86" s="21">
        <v>18900</v>
      </c>
      <c r="F86" s="5">
        <v>13585</v>
      </c>
      <c r="G86" s="21">
        <v>15120</v>
      </c>
      <c r="H86" s="5" t="s">
        <v>234</v>
      </c>
      <c r="I86" s="5">
        <v>1000</v>
      </c>
      <c r="J86" s="21">
        <v>1000</v>
      </c>
      <c r="K86" s="5">
        <v>2500</v>
      </c>
      <c r="L86" s="21">
        <v>2500</v>
      </c>
      <c r="M86" s="19" t="s">
        <v>235</v>
      </c>
      <c r="N86" s="15" t="s">
        <v>509</v>
      </c>
      <c r="O86" s="16"/>
    </row>
    <row r="87" spans="1:15" ht="13.5">
      <c r="A87" s="20" t="s">
        <v>265</v>
      </c>
      <c r="B87" s="20" t="s">
        <v>100</v>
      </c>
      <c r="C87" s="20" t="s">
        <v>248</v>
      </c>
      <c r="D87" s="22">
        <v>8900</v>
      </c>
      <c r="E87" s="21">
        <v>9900</v>
      </c>
      <c r="F87" s="5">
        <v>7120</v>
      </c>
      <c r="G87" s="21">
        <v>7920</v>
      </c>
      <c r="H87" s="5" t="s">
        <v>234</v>
      </c>
      <c r="I87" s="5">
        <v>2000</v>
      </c>
      <c r="J87" s="21">
        <v>2000</v>
      </c>
      <c r="K87" s="5">
        <v>3000</v>
      </c>
      <c r="L87" s="21">
        <v>3000</v>
      </c>
      <c r="M87" s="19" t="s">
        <v>235</v>
      </c>
      <c r="N87" s="15">
        <v>11900</v>
      </c>
      <c r="O87" s="16" t="s">
        <v>510</v>
      </c>
    </row>
    <row r="88" spans="1:15" ht="13.5">
      <c r="A88" s="20" t="s">
        <v>261</v>
      </c>
      <c r="B88" s="20" t="s">
        <v>491</v>
      </c>
      <c r="C88" s="20" t="s">
        <v>248</v>
      </c>
      <c r="D88" s="22">
        <v>8900</v>
      </c>
      <c r="E88" s="21">
        <v>9900</v>
      </c>
      <c r="F88" s="5">
        <v>7120</v>
      </c>
      <c r="G88" s="21">
        <v>7920</v>
      </c>
      <c r="H88" s="5" t="s">
        <v>234</v>
      </c>
      <c r="I88" s="5">
        <v>2000</v>
      </c>
      <c r="J88" s="21">
        <v>2000</v>
      </c>
      <c r="K88" s="5">
        <v>3000</v>
      </c>
      <c r="L88" s="21">
        <v>3000</v>
      </c>
      <c r="M88" s="19" t="s">
        <v>235</v>
      </c>
      <c r="N88" s="15">
        <v>11900</v>
      </c>
      <c r="O88" s="16" t="s">
        <v>510</v>
      </c>
    </row>
    <row r="89" spans="1:15" ht="13.5">
      <c r="A89" s="20" t="s">
        <v>262</v>
      </c>
      <c r="B89" s="20" t="s">
        <v>101</v>
      </c>
      <c r="C89" s="20" t="s">
        <v>248</v>
      </c>
      <c r="D89" s="22">
        <v>5980</v>
      </c>
      <c r="E89" s="21">
        <v>6980</v>
      </c>
      <c r="F89" s="5">
        <v>4785</v>
      </c>
      <c r="G89" s="21">
        <v>5584</v>
      </c>
      <c r="H89" s="5" t="s">
        <v>234</v>
      </c>
      <c r="I89" s="5">
        <v>1000</v>
      </c>
      <c r="J89" s="21">
        <v>1000</v>
      </c>
      <c r="K89" s="5">
        <v>1500</v>
      </c>
      <c r="L89" s="21">
        <v>1500</v>
      </c>
      <c r="M89" s="19" t="s">
        <v>235</v>
      </c>
      <c r="N89" s="15" t="s">
        <v>509</v>
      </c>
      <c r="O89" s="16"/>
    </row>
    <row r="90" spans="1:15" ht="13.5">
      <c r="A90" s="20" t="s">
        <v>267</v>
      </c>
      <c r="B90" s="20" t="s">
        <v>102</v>
      </c>
      <c r="C90" s="20" t="s">
        <v>248</v>
      </c>
      <c r="D90" s="22">
        <v>13900</v>
      </c>
      <c r="E90" s="21">
        <v>15900</v>
      </c>
      <c r="F90" s="5">
        <v>11121</v>
      </c>
      <c r="G90" s="21">
        <v>12720</v>
      </c>
      <c r="H90" s="5" t="s">
        <v>234</v>
      </c>
      <c r="I90" s="5">
        <v>3000</v>
      </c>
      <c r="J90" s="21">
        <v>3000</v>
      </c>
      <c r="K90" s="5">
        <v>4500</v>
      </c>
      <c r="L90" s="21">
        <v>4500</v>
      </c>
      <c r="M90" s="19" t="s">
        <v>235</v>
      </c>
      <c r="N90" s="15" t="s">
        <v>509</v>
      </c>
      <c r="O90" s="16"/>
    </row>
    <row r="91" spans="1:15" ht="13.5">
      <c r="A91" s="20" t="s">
        <v>266</v>
      </c>
      <c r="B91" s="20" t="s">
        <v>103</v>
      </c>
      <c r="C91" s="20" t="s">
        <v>248</v>
      </c>
      <c r="D91" s="22">
        <v>16900</v>
      </c>
      <c r="E91" s="21">
        <v>18900</v>
      </c>
      <c r="F91" s="5">
        <v>13521</v>
      </c>
      <c r="G91" s="21">
        <v>15120</v>
      </c>
      <c r="H91" s="5" t="s">
        <v>234</v>
      </c>
      <c r="I91" s="5">
        <v>3000</v>
      </c>
      <c r="J91" s="21">
        <v>3000</v>
      </c>
      <c r="K91" s="5">
        <v>4500</v>
      </c>
      <c r="L91" s="21">
        <v>4500</v>
      </c>
      <c r="M91" s="19" t="s">
        <v>235</v>
      </c>
      <c r="N91" s="15" t="s">
        <v>509</v>
      </c>
      <c r="O91" s="16"/>
    </row>
    <row r="92" spans="1:15" ht="13.5">
      <c r="A92" s="20" t="s">
        <v>429</v>
      </c>
      <c r="B92" s="20" t="s">
        <v>104</v>
      </c>
      <c r="C92" s="20" t="s">
        <v>248</v>
      </c>
      <c r="D92" s="22">
        <v>12400</v>
      </c>
      <c r="E92" s="21">
        <v>12900</v>
      </c>
      <c r="F92" s="5">
        <v>9920</v>
      </c>
      <c r="G92" s="21">
        <v>10321</v>
      </c>
      <c r="H92" s="5" t="s">
        <v>234</v>
      </c>
      <c r="I92" s="5">
        <v>2500</v>
      </c>
      <c r="J92" s="21">
        <v>3000</v>
      </c>
      <c r="K92" s="5">
        <v>3500</v>
      </c>
      <c r="L92" s="21">
        <v>4500</v>
      </c>
      <c r="M92" s="19" t="s">
        <v>235</v>
      </c>
      <c r="N92" s="15">
        <v>15900</v>
      </c>
      <c r="O92" s="16" t="s">
        <v>510</v>
      </c>
    </row>
    <row r="93" spans="1:15" ht="13.5">
      <c r="A93" s="20" t="s">
        <v>464</v>
      </c>
      <c r="B93" s="20" t="s">
        <v>490</v>
      </c>
      <c r="C93" s="20" t="s">
        <v>248</v>
      </c>
      <c r="D93" s="22">
        <v>12400</v>
      </c>
      <c r="E93" s="21">
        <v>12900</v>
      </c>
      <c r="F93" s="5">
        <v>9920</v>
      </c>
      <c r="G93" s="21">
        <v>10321</v>
      </c>
      <c r="H93" s="5" t="s">
        <v>234</v>
      </c>
      <c r="I93" s="5">
        <v>2500</v>
      </c>
      <c r="J93" s="21">
        <v>3000</v>
      </c>
      <c r="K93" s="5">
        <v>3500</v>
      </c>
      <c r="L93" s="21">
        <v>4500</v>
      </c>
      <c r="M93" s="19" t="s">
        <v>235</v>
      </c>
      <c r="N93" s="15">
        <v>15900</v>
      </c>
      <c r="O93" s="16" t="s">
        <v>510</v>
      </c>
    </row>
    <row r="94" spans="1:15" ht="13.5">
      <c r="A94" s="20" t="s">
        <v>403</v>
      </c>
      <c r="B94" s="20" t="s">
        <v>105</v>
      </c>
      <c r="C94" s="20" t="s">
        <v>248</v>
      </c>
      <c r="D94" s="22">
        <v>6980</v>
      </c>
      <c r="E94" s="21">
        <v>7980</v>
      </c>
      <c r="F94" s="5">
        <v>5584</v>
      </c>
      <c r="G94" s="21">
        <v>6384</v>
      </c>
      <c r="H94" s="5" t="s">
        <v>234</v>
      </c>
      <c r="I94" s="5">
        <v>2000</v>
      </c>
      <c r="J94" s="21">
        <v>2000</v>
      </c>
      <c r="K94" s="5">
        <v>4000</v>
      </c>
      <c r="L94" s="21">
        <v>4000</v>
      </c>
      <c r="M94" s="19" t="s">
        <v>235</v>
      </c>
      <c r="N94" s="15" t="s">
        <v>509</v>
      </c>
      <c r="O94" s="16"/>
    </row>
    <row r="95" spans="1:15" ht="13.5">
      <c r="A95" s="20" t="s">
        <v>433</v>
      </c>
      <c r="B95" s="20" t="s">
        <v>106</v>
      </c>
      <c r="C95" s="20" t="s">
        <v>248</v>
      </c>
      <c r="D95" s="22">
        <v>19900</v>
      </c>
      <c r="E95" s="21">
        <v>21900</v>
      </c>
      <c r="F95" s="5">
        <v>15920</v>
      </c>
      <c r="G95" s="21">
        <v>17520</v>
      </c>
      <c r="H95" s="5" t="s">
        <v>234</v>
      </c>
      <c r="I95" s="5">
        <v>3000</v>
      </c>
      <c r="J95" s="21">
        <v>3000</v>
      </c>
      <c r="K95" s="5">
        <v>6500</v>
      </c>
      <c r="L95" s="21">
        <v>6500</v>
      </c>
      <c r="M95" s="19" t="s">
        <v>235</v>
      </c>
      <c r="N95" s="15" t="s">
        <v>509</v>
      </c>
      <c r="O95" s="16"/>
    </row>
    <row r="96" spans="1:15" ht="13.5">
      <c r="A96" s="20" t="s">
        <v>431</v>
      </c>
      <c r="B96" s="20" t="s">
        <v>107</v>
      </c>
      <c r="C96" s="20" t="s">
        <v>248</v>
      </c>
      <c r="D96" s="22">
        <v>22900</v>
      </c>
      <c r="E96" s="21">
        <v>23900</v>
      </c>
      <c r="F96" s="5">
        <v>18321</v>
      </c>
      <c r="G96" s="21">
        <v>19121</v>
      </c>
      <c r="H96" s="5" t="s">
        <v>234</v>
      </c>
      <c r="I96" s="5">
        <v>4000</v>
      </c>
      <c r="J96" s="21">
        <v>4000</v>
      </c>
      <c r="K96" s="5">
        <v>6000</v>
      </c>
      <c r="L96" s="21">
        <v>6000</v>
      </c>
      <c r="M96" s="19" t="s">
        <v>235</v>
      </c>
      <c r="N96" s="15" t="s">
        <v>509</v>
      </c>
      <c r="O96" s="16"/>
    </row>
    <row r="97" spans="1:15" ht="13.5">
      <c r="A97" s="20" t="s">
        <v>434</v>
      </c>
      <c r="B97" s="20" t="s">
        <v>108</v>
      </c>
      <c r="C97" s="20" t="s">
        <v>248</v>
      </c>
      <c r="D97" s="22">
        <v>15900</v>
      </c>
      <c r="E97" s="21">
        <v>14900</v>
      </c>
      <c r="F97" s="5">
        <v>12720</v>
      </c>
      <c r="G97" s="21">
        <v>11920</v>
      </c>
      <c r="H97" s="5" t="s">
        <v>234</v>
      </c>
      <c r="I97" s="5">
        <v>3000</v>
      </c>
      <c r="J97" s="21">
        <v>4000</v>
      </c>
      <c r="K97" s="5">
        <v>5500</v>
      </c>
      <c r="L97" s="21">
        <v>5500</v>
      </c>
      <c r="M97" s="19" t="s">
        <v>235</v>
      </c>
      <c r="N97" s="15">
        <v>18900</v>
      </c>
      <c r="O97" s="16" t="s">
        <v>510</v>
      </c>
    </row>
    <row r="98" spans="1:15" ht="13.5">
      <c r="A98" s="20" t="s">
        <v>466</v>
      </c>
      <c r="B98" s="20" t="s">
        <v>109</v>
      </c>
      <c r="C98" s="20" t="s">
        <v>248</v>
      </c>
      <c r="D98" s="22">
        <v>15900</v>
      </c>
      <c r="E98" s="21">
        <v>14900</v>
      </c>
      <c r="F98" s="5">
        <v>12720</v>
      </c>
      <c r="G98" s="21">
        <v>11920</v>
      </c>
      <c r="H98" s="5" t="s">
        <v>234</v>
      </c>
      <c r="I98" s="5">
        <v>3000</v>
      </c>
      <c r="J98" s="21">
        <v>4000</v>
      </c>
      <c r="K98" s="5">
        <v>5500</v>
      </c>
      <c r="L98" s="21">
        <v>5500</v>
      </c>
      <c r="M98" s="19" t="s">
        <v>235</v>
      </c>
      <c r="N98" s="15">
        <v>18900</v>
      </c>
      <c r="O98" s="16" t="s">
        <v>510</v>
      </c>
    </row>
    <row r="99" spans="1:15" ht="13.5">
      <c r="A99" s="20" t="s">
        <v>405</v>
      </c>
      <c r="B99" s="20" t="s">
        <v>110</v>
      </c>
      <c r="C99" s="20" t="s">
        <v>248</v>
      </c>
      <c r="D99" s="22">
        <v>8400</v>
      </c>
      <c r="E99" s="21">
        <v>9400</v>
      </c>
      <c r="F99" s="5">
        <v>6721</v>
      </c>
      <c r="G99" s="21">
        <v>7520</v>
      </c>
      <c r="H99" s="5" t="s">
        <v>234</v>
      </c>
      <c r="I99" s="5">
        <v>2500</v>
      </c>
      <c r="J99" s="21">
        <v>2500</v>
      </c>
      <c r="K99" s="5">
        <v>3000</v>
      </c>
      <c r="L99" s="21">
        <v>3000</v>
      </c>
      <c r="M99" s="19" t="s">
        <v>235</v>
      </c>
      <c r="N99" s="15" t="s">
        <v>509</v>
      </c>
      <c r="O99" s="16"/>
    </row>
    <row r="100" spans="1:15" ht="13.5">
      <c r="A100" s="20" t="s">
        <v>432</v>
      </c>
      <c r="B100" s="20" t="s">
        <v>111</v>
      </c>
      <c r="C100" s="20" t="s">
        <v>248</v>
      </c>
      <c r="D100" s="22">
        <v>23900</v>
      </c>
      <c r="E100" s="21">
        <v>25900</v>
      </c>
      <c r="F100" s="5">
        <v>19121</v>
      </c>
      <c r="G100" s="21">
        <v>20720</v>
      </c>
      <c r="H100" s="5" t="s">
        <v>234</v>
      </c>
      <c r="I100" s="5">
        <v>5000</v>
      </c>
      <c r="J100" s="21">
        <v>5000</v>
      </c>
      <c r="K100" s="5">
        <v>10000</v>
      </c>
      <c r="L100" s="21">
        <v>10000</v>
      </c>
      <c r="M100" s="19" t="s">
        <v>235</v>
      </c>
      <c r="N100" s="15" t="s">
        <v>509</v>
      </c>
      <c r="O100" s="16"/>
    </row>
    <row r="101" spans="1:15" ht="13.5">
      <c r="A101" s="20" t="s">
        <v>430</v>
      </c>
      <c r="B101" s="20" t="s">
        <v>112</v>
      </c>
      <c r="C101" s="20" t="s">
        <v>248</v>
      </c>
      <c r="D101" s="22">
        <v>27900</v>
      </c>
      <c r="E101" s="21">
        <v>28900</v>
      </c>
      <c r="F101" s="5">
        <v>22321</v>
      </c>
      <c r="G101" s="21">
        <v>23120</v>
      </c>
      <c r="H101" s="5" t="s">
        <v>234</v>
      </c>
      <c r="I101" s="5">
        <v>5000</v>
      </c>
      <c r="J101" s="21">
        <v>5000</v>
      </c>
      <c r="K101" s="5">
        <v>7500</v>
      </c>
      <c r="L101" s="21">
        <v>7500</v>
      </c>
      <c r="M101" s="19" t="s">
        <v>235</v>
      </c>
      <c r="N101" s="15" t="s">
        <v>509</v>
      </c>
      <c r="O101" s="16"/>
    </row>
    <row r="102" spans="1:15" ht="13.5">
      <c r="A102" s="20" t="s">
        <v>264</v>
      </c>
      <c r="B102" s="20" t="s">
        <v>113</v>
      </c>
      <c r="C102" s="20" t="s">
        <v>248</v>
      </c>
      <c r="D102" s="22">
        <v>10900</v>
      </c>
      <c r="E102" s="21">
        <v>11900</v>
      </c>
      <c r="F102" s="5">
        <v>8720</v>
      </c>
      <c r="G102" s="21">
        <v>9521</v>
      </c>
      <c r="H102" s="5" t="s">
        <v>234</v>
      </c>
      <c r="I102" s="5">
        <v>2000</v>
      </c>
      <c r="J102" s="21">
        <v>2000</v>
      </c>
      <c r="K102" s="5">
        <v>3000</v>
      </c>
      <c r="L102" s="21">
        <v>3000</v>
      </c>
      <c r="M102" s="19" t="s">
        <v>235</v>
      </c>
      <c r="N102" s="15" t="s">
        <v>509</v>
      </c>
      <c r="O102" s="16"/>
    </row>
    <row r="103" spans="1:15" ht="13.5">
      <c r="A103" s="20" t="s">
        <v>428</v>
      </c>
      <c r="B103" s="20" t="s">
        <v>114</v>
      </c>
      <c r="C103" s="20" t="s">
        <v>248</v>
      </c>
      <c r="D103" s="22">
        <v>13900</v>
      </c>
      <c r="E103" s="21">
        <v>14900</v>
      </c>
      <c r="F103" s="5">
        <v>11121</v>
      </c>
      <c r="G103" s="21">
        <v>11920</v>
      </c>
      <c r="H103" s="5" t="s">
        <v>234</v>
      </c>
      <c r="I103" s="5">
        <v>3000</v>
      </c>
      <c r="J103" s="21">
        <v>3000</v>
      </c>
      <c r="K103" s="5">
        <v>4500</v>
      </c>
      <c r="L103" s="21">
        <v>4500</v>
      </c>
      <c r="M103" s="19" t="s">
        <v>235</v>
      </c>
      <c r="N103" s="15" t="s">
        <v>509</v>
      </c>
      <c r="O103" s="16"/>
    </row>
    <row r="104" spans="1:15" ht="13.5">
      <c r="A104" s="20" t="s">
        <v>427</v>
      </c>
      <c r="B104" s="20" t="s">
        <v>115</v>
      </c>
      <c r="C104" s="20" t="s">
        <v>248</v>
      </c>
      <c r="D104" s="22">
        <v>16900</v>
      </c>
      <c r="E104" s="21">
        <v>17900</v>
      </c>
      <c r="F104" s="5">
        <v>13521</v>
      </c>
      <c r="G104" s="21">
        <v>14320</v>
      </c>
      <c r="H104" s="5" t="s">
        <v>234</v>
      </c>
      <c r="I104" s="5">
        <v>4000</v>
      </c>
      <c r="J104" s="21">
        <v>4000</v>
      </c>
      <c r="K104" s="5">
        <v>5000</v>
      </c>
      <c r="L104" s="21">
        <v>5000</v>
      </c>
      <c r="M104" s="19" t="s">
        <v>235</v>
      </c>
      <c r="N104" s="15" t="s">
        <v>509</v>
      </c>
      <c r="O104" s="16"/>
    </row>
    <row r="105" spans="1:15" ht="13.5">
      <c r="A105" s="20" t="s">
        <v>436</v>
      </c>
      <c r="B105" s="20" t="s">
        <v>116</v>
      </c>
      <c r="C105" s="20" t="s">
        <v>248</v>
      </c>
      <c r="D105" s="22">
        <v>10890</v>
      </c>
      <c r="E105" s="21">
        <v>12900</v>
      </c>
      <c r="F105" s="5">
        <v>8720</v>
      </c>
      <c r="G105" s="21">
        <v>10321</v>
      </c>
      <c r="H105" s="5" t="s">
        <v>234</v>
      </c>
      <c r="I105" s="5">
        <v>2000</v>
      </c>
      <c r="J105" s="21">
        <v>2000</v>
      </c>
      <c r="K105" s="5">
        <v>3000</v>
      </c>
      <c r="L105" s="21">
        <v>3000</v>
      </c>
      <c r="M105" s="19" t="s">
        <v>235</v>
      </c>
      <c r="N105" s="15" t="s">
        <v>509</v>
      </c>
      <c r="O105" s="16"/>
    </row>
    <row r="106" spans="1:15" ht="13.5">
      <c r="A106" s="20" t="s">
        <v>438</v>
      </c>
      <c r="B106" s="20" t="s">
        <v>117</v>
      </c>
      <c r="C106" s="20" t="s">
        <v>248</v>
      </c>
      <c r="D106" s="22">
        <v>19900</v>
      </c>
      <c r="E106" s="21">
        <v>20800</v>
      </c>
      <c r="F106" s="5">
        <v>15920</v>
      </c>
      <c r="G106" s="21">
        <v>16640</v>
      </c>
      <c r="H106" s="5" t="s">
        <v>234</v>
      </c>
      <c r="I106" s="5">
        <v>3000</v>
      </c>
      <c r="J106" s="21">
        <v>4000</v>
      </c>
      <c r="K106" s="5">
        <v>4500</v>
      </c>
      <c r="L106" s="21">
        <v>5500</v>
      </c>
      <c r="M106" s="19" t="s">
        <v>235</v>
      </c>
      <c r="N106" s="15" t="s">
        <v>509</v>
      </c>
      <c r="O106" s="16"/>
    </row>
    <row r="107" spans="1:15" ht="13.5">
      <c r="A107" s="20" t="s">
        <v>437</v>
      </c>
      <c r="B107" s="20" t="s">
        <v>118</v>
      </c>
      <c r="C107" s="20" t="s">
        <v>248</v>
      </c>
      <c r="D107" s="22">
        <v>14400</v>
      </c>
      <c r="E107" s="21">
        <v>16900</v>
      </c>
      <c r="F107" s="5">
        <v>11520</v>
      </c>
      <c r="G107" s="21">
        <v>13521</v>
      </c>
      <c r="H107" s="5" t="s">
        <v>234</v>
      </c>
      <c r="I107" s="5">
        <v>2500</v>
      </c>
      <c r="J107" s="21">
        <v>3000</v>
      </c>
      <c r="K107" s="5">
        <v>3500</v>
      </c>
      <c r="L107" s="21">
        <v>4500</v>
      </c>
      <c r="M107" s="19" t="s">
        <v>235</v>
      </c>
      <c r="N107" s="15" t="s">
        <v>509</v>
      </c>
      <c r="O107" s="16"/>
    </row>
    <row r="108" spans="1:15" ht="13.5">
      <c r="A108" s="20" t="s">
        <v>435</v>
      </c>
      <c r="B108" s="20" t="s">
        <v>119</v>
      </c>
      <c r="C108" s="20" t="s">
        <v>248</v>
      </c>
      <c r="D108" s="22">
        <v>26900</v>
      </c>
      <c r="E108" s="21">
        <v>28800</v>
      </c>
      <c r="F108" s="5">
        <v>21520</v>
      </c>
      <c r="G108" s="21">
        <v>23040</v>
      </c>
      <c r="H108" s="5" t="s">
        <v>234</v>
      </c>
      <c r="I108" s="5">
        <v>3000</v>
      </c>
      <c r="J108" s="21">
        <v>4000</v>
      </c>
      <c r="K108" s="5">
        <v>5000</v>
      </c>
      <c r="L108" s="21">
        <v>6500</v>
      </c>
      <c r="M108" s="19" t="s">
        <v>235</v>
      </c>
      <c r="N108" s="15" t="s">
        <v>509</v>
      </c>
      <c r="O108" s="16"/>
    </row>
    <row r="109" spans="1:15" ht="13.5">
      <c r="A109" s="20" t="s">
        <v>305</v>
      </c>
      <c r="B109" s="20" t="s">
        <v>120</v>
      </c>
      <c r="C109" s="20" t="s">
        <v>248</v>
      </c>
      <c r="D109" s="22">
        <v>18900</v>
      </c>
      <c r="E109" s="21">
        <v>20900</v>
      </c>
      <c r="F109" s="5">
        <v>15120</v>
      </c>
      <c r="G109" s="21">
        <v>16720</v>
      </c>
      <c r="H109" s="5" t="s">
        <v>234</v>
      </c>
      <c r="I109" s="5">
        <v>3000</v>
      </c>
      <c r="J109" s="21">
        <v>4000</v>
      </c>
      <c r="K109" s="5">
        <v>3500</v>
      </c>
      <c r="L109" s="21">
        <v>6500</v>
      </c>
      <c r="M109" s="19" t="s">
        <v>235</v>
      </c>
      <c r="N109" s="15" t="s">
        <v>509</v>
      </c>
      <c r="O109" s="16"/>
    </row>
    <row r="110" spans="1:15" ht="13.5">
      <c r="A110" s="20" t="s">
        <v>306</v>
      </c>
      <c r="B110" s="20" t="s">
        <v>121</v>
      </c>
      <c r="C110" s="20" t="s">
        <v>248</v>
      </c>
      <c r="D110" s="22">
        <v>32900</v>
      </c>
      <c r="E110" s="21">
        <v>34800</v>
      </c>
      <c r="F110" s="5">
        <v>26320</v>
      </c>
      <c r="G110" s="21">
        <v>27841</v>
      </c>
      <c r="H110" s="5" t="s">
        <v>234</v>
      </c>
      <c r="I110" s="5">
        <v>4000</v>
      </c>
      <c r="J110" s="21">
        <v>5000</v>
      </c>
      <c r="K110" s="5">
        <v>6500</v>
      </c>
      <c r="L110" s="21">
        <v>9000</v>
      </c>
      <c r="M110" s="19" t="s">
        <v>235</v>
      </c>
      <c r="N110" s="15" t="s">
        <v>509</v>
      </c>
      <c r="O110" s="16"/>
    </row>
    <row r="111" spans="1:15" ht="13.5">
      <c r="A111" s="20" t="s">
        <v>273</v>
      </c>
      <c r="B111" s="20" t="s">
        <v>122</v>
      </c>
      <c r="C111" s="20" t="s">
        <v>248</v>
      </c>
      <c r="D111" s="22">
        <v>10890</v>
      </c>
      <c r="E111" s="21">
        <v>11900</v>
      </c>
      <c r="F111" s="5">
        <v>8720</v>
      </c>
      <c r="G111" s="21">
        <v>9521</v>
      </c>
      <c r="H111" s="5" t="s">
        <v>234</v>
      </c>
      <c r="I111" s="5">
        <v>2000</v>
      </c>
      <c r="J111" s="21">
        <v>2000</v>
      </c>
      <c r="K111" s="5">
        <v>3000</v>
      </c>
      <c r="L111" s="21">
        <v>3000</v>
      </c>
      <c r="M111" s="19" t="s">
        <v>235</v>
      </c>
      <c r="N111" s="15" t="s">
        <v>509</v>
      </c>
      <c r="O111" s="16"/>
    </row>
    <row r="112" spans="1:15" ht="13.5">
      <c r="A112" s="20" t="s">
        <v>440</v>
      </c>
      <c r="B112" s="20" t="s">
        <v>123</v>
      </c>
      <c r="C112" s="20" t="s">
        <v>248</v>
      </c>
      <c r="D112" s="22">
        <v>5480</v>
      </c>
      <c r="E112" s="21">
        <v>5980</v>
      </c>
      <c r="F112" s="5">
        <v>4384</v>
      </c>
      <c r="G112" s="21">
        <v>4785</v>
      </c>
      <c r="H112" s="5" t="s">
        <v>234</v>
      </c>
      <c r="I112" s="5">
        <v>1000</v>
      </c>
      <c r="J112" s="21">
        <v>1000</v>
      </c>
      <c r="K112" s="5">
        <v>2000</v>
      </c>
      <c r="L112" s="21">
        <v>2000</v>
      </c>
      <c r="M112" s="19" t="s">
        <v>235</v>
      </c>
      <c r="N112" s="15" t="s">
        <v>509</v>
      </c>
      <c r="O112" s="16"/>
    </row>
    <row r="113" spans="1:15" ht="13.5">
      <c r="A113" s="20" t="s">
        <v>441</v>
      </c>
      <c r="B113" s="20" t="s">
        <v>124</v>
      </c>
      <c r="C113" s="20" t="s">
        <v>248</v>
      </c>
      <c r="D113" s="22">
        <v>6980</v>
      </c>
      <c r="E113" s="21">
        <v>7480</v>
      </c>
      <c r="F113" s="5">
        <v>5584</v>
      </c>
      <c r="G113" s="21">
        <v>5984</v>
      </c>
      <c r="H113" s="5" t="s">
        <v>234</v>
      </c>
      <c r="I113" s="5">
        <v>1000</v>
      </c>
      <c r="J113" s="21">
        <v>1000</v>
      </c>
      <c r="K113" s="5">
        <v>2000</v>
      </c>
      <c r="L113" s="21">
        <v>2000</v>
      </c>
      <c r="M113" s="19" t="s">
        <v>235</v>
      </c>
      <c r="N113" s="15" t="s">
        <v>509</v>
      </c>
      <c r="O113" s="16"/>
    </row>
    <row r="114" spans="1:15" ht="13.5">
      <c r="A114" s="20" t="s">
        <v>450</v>
      </c>
      <c r="B114" s="20" t="s">
        <v>125</v>
      </c>
      <c r="C114" s="20" t="s">
        <v>248</v>
      </c>
      <c r="D114" s="22">
        <v>8980</v>
      </c>
      <c r="E114" s="21">
        <v>9980</v>
      </c>
      <c r="F114" s="5">
        <v>7185</v>
      </c>
      <c r="G114" s="21">
        <v>7984</v>
      </c>
      <c r="H114" s="5" t="s">
        <v>234</v>
      </c>
      <c r="I114" s="5">
        <v>1000</v>
      </c>
      <c r="J114" s="21">
        <v>1000</v>
      </c>
      <c r="K114" s="5">
        <v>2000</v>
      </c>
      <c r="L114" s="21">
        <v>2000</v>
      </c>
      <c r="M114" s="19" t="s">
        <v>235</v>
      </c>
      <c r="N114" s="15" t="s">
        <v>509</v>
      </c>
      <c r="O114" s="16"/>
    </row>
    <row r="115" spans="1:15" ht="13.5">
      <c r="A115" s="20" t="s">
        <v>443</v>
      </c>
      <c r="B115" s="20" t="s">
        <v>126</v>
      </c>
      <c r="C115" s="20" t="s">
        <v>248</v>
      </c>
      <c r="D115" s="22">
        <v>4580</v>
      </c>
      <c r="E115" s="21">
        <v>4980</v>
      </c>
      <c r="F115" s="5">
        <v>3665</v>
      </c>
      <c r="G115" s="21">
        <v>3985</v>
      </c>
      <c r="H115" s="5" t="s">
        <v>234</v>
      </c>
      <c r="I115" s="5">
        <v>1000</v>
      </c>
      <c r="J115" s="21">
        <v>1000</v>
      </c>
      <c r="K115" s="5">
        <v>2000</v>
      </c>
      <c r="L115" s="21">
        <v>2000</v>
      </c>
      <c r="M115" s="19" t="s">
        <v>235</v>
      </c>
      <c r="N115" s="15" t="s">
        <v>509</v>
      </c>
      <c r="O115" s="16"/>
    </row>
    <row r="116" spans="1:15" ht="13.5">
      <c r="A116" s="20" t="s">
        <v>444</v>
      </c>
      <c r="B116" s="20" t="s">
        <v>127</v>
      </c>
      <c r="C116" s="20" t="s">
        <v>248</v>
      </c>
      <c r="D116" s="22">
        <v>6280</v>
      </c>
      <c r="E116" s="21">
        <v>6980</v>
      </c>
      <c r="F116" s="5">
        <v>5024</v>
      </c>
      <c r="G116" s="21">
        <v>5584</v>
      </c>
      <c r="H116" s="5" t="s">
        <v>234</v>
      </c>
      <c r="I116" s="5">
        <v>1000</v>
      </c>
      <c r="J116" s="21">
        <v>1000</v>
      </c>
      <c r="K116" s="5">
        <v>2000</v>
      </c>
      <c r="L116" s="21">
        <v>2000</v>
      </c>
      <c r="M116" s="19" t="s">
        <v>235</v>
      </c>
      <c r="N116" s="15" t="s">
        <v>509</v>
      </c>
      <c r="O116" s="16"/>
    </row>
    <row r="117" spans="1:15" ht="13.5">
      <c r="A117" s="20" t="s">
        <v>442</v>
      </c>
      <c r="B117" s="20" t="s">
        <v>128</v>
      </c>
      <c r="C117" s="20" t="s">
        <v>248</v>
      </c>
      <c r="D117" s="22">
        <v>7980</v>
      </c>
      <c r="E117" s="21">
        <v>8980</v>
      </c>
      <c r="F117" s="5">
        <v>6384</v>
      </c>
      <c r="G117" s="21">
        <v>7185</v>
      </c>
      <c r="H117" s="5" t="s">
        <v>234</v>
      </c>
      <c r="I117" s="5">
        <v>1000</v>
      </c>
      <c r="J117" s="21">
        <v>1000</v>
      </c>
      <c r="K117" s="5">
        <v>2000</v>
      </c>
      <c r="L117" s="21">
        <v>2000</v>
      </c>
      <c r="M117" s="19" t="s">
        <v>235</v>
      </c>
      <c r="N117" s="15" t="s">
        <v>509</v>
      </c>
      <c r="O117" s="16"/>
    </row>
    <row r="118" spans="1:15" ht="13.5">
      <c r="A118" s="20" t="s">
        <v>446</v>
      </c>
      <c r="B118" s="20" t="s">
        <v>129</v>
      </c>
      <c r="C118" s="20" t="s">
        <v>248</v>
      </c>
      <c r="D118" s="22">
        <v>5480</v>
      </c>
      <c r="E118" s="21">
        <v>5980</v>
      </c>
      <c r="F118" s="5">
        <v>4384</v>
      </c>
      <c r="G118" s="21">
        <v>4785</v>
      </c>
      <c r="H118" s="5" t="s">
        <v>234</v>
      </c>
      <c r="I118" s="5">
        <v>1000</v>
      </c>
      <c r="J118" s="21">
        <v>1000</v>
      </c>
      <c r="K118" s="5">
        <v>2000</v>
      </c>
      <c r="L118" s="21">
        <v>2000</v>
      </c>
      <c r="M118" s="19" t="s">
        <v>235</v>
      </c>
      <c r="N118" s="15" t="s">
        <v>509</v>
      </c>
      <c r="O118" s="16"/>
    </row>
    <row r="119" spans="1:15" ht="13.5">
      <c r="A119" s="20" t="s">
        <v>447</v>
      </c>
      <c r="B119" s="20" t="s">
        <v>130</v>
      </c>
      <c r="C119" s="20" t="s">
        <v>248</v>
      </c>
      <c r="D119" s="22">
        <v>6980</v>
      </c>
      <c r="E119" s="21">
        <v>7480</v>
      </c>
      <c r="F119" s="5">
        <v>5584</v>
      </c>
      <c r="G119" s="21">
        <v>5984</v>
      </c>
      <c r="H119" s="5" t="s">
        <v>234</v>
      </c>
      <c r="I119" s="5">
        <v>1000</v>
      </c>
      <c r="J119" s="21">
        <v>1000</v>
      </c>
      <c r="K119" s="5">
        <v>2000</v>
      </c>
      <c r="L119" s="21">
        <v>2000</v>
      </c>
      <c r="M119" s="19" t="s">
        <v>235</v>
      </c>
      <c r="N119" s="15" t="s">
        <v>509</v>
      </c>
      <c r="O119" s="16"/>
    </row>
    <row r="120" spans="1:15" ht="13.5">
      <c r="A120" s="20" t="s">
        <v>445</v>
      </c>
      <c r="B120" s="20" t="s">
        <v>131</v>
      </c>
      <c r="C120" s="20" t="s">
        <v>248</v>
      </c>
      <c r="D120" s="22">
        <v>8480</v>
      </c>
      <c r="E120" s="21">
        <v>8980</v>
      </c>
      <c r="F120" s="5">
        <v>6784</v>
      </c>
      <c r="G120" s="21">
        <v>7185</v>
      </c>
      <c r="H120" s="5" t="s">
        <v>234</v>
      </c>
      <c r="I120" s="5">
        <v>1000</v>
      </c>
      <c r="J120" s="21">
        <v>1000</v>
      </c>
      <c r="K120" s="5">
        <v>2000</v>
      </c>
      <c r="L120" s="21">
        <v>2000</v>
      </c>
      <c r="M120" s="19" t="s">
        <v>235</v>
      </c>
      <c r="N120" s="15" t="s">
        <v>509</v>
      </c>
      <c r="O120" s="16"/>
    </row>
    <row r="121" spans="1:15" ht="13.5">
      <c r="A121" s="20" t="s">
        <v>468</v>
      </c>
      <c r="B121" s="20" t="s">
        <v>132</v>
      </c>
      <c r="C121" s="20" t="s">
        <v>248</v>
      </c>
      <c r="D121" s="22">
        <v>7980</v>
      </c>
      <c r="E121" s="21">
        <v>8480</v>
      </c>
      <c r="F121" s="5">
        <v>6384</v>
      </c>
      <c r="G121" s="21">
        <v>6784</v>
      </c>
      <c r="H121" s="5" t="s">
        <v>234</v>
      </c>
      <c r="I121" s="5">
        <v>1000</v>
      </c>
      <c r="J121" s="21">
        <v>1000</v>
      </c>
      <c r="K121" s="5">
        <v>2000</v>
      </c>
      <c r="L121" s="21">
        <v>2000</v>
      </c>
      <c r="M121" s="19" t="s">
        <v>235</v>
      </c>
      <c r="N121" s="15" t="s">
        <v>509</v>
      </c>
      <c r="O121" s="16"/>
    </row>
    <row r="122" spans="1:15" ht="13.5">
      <c r="A122" s="20" t="s">
        <v>469</v>
      </c>
      <c r="B122" s="20" t="s">
        <v>133</v>
      </c>
      <c r="C122" s="20" t="s">
        <v>248</v>
      </c>
      <c r="D122" s="22">
        <v>10500</v>
      </c>
      <c r="E122" s="21">
        <v>10980</v>
      </c>
      <c r="F122" s="5">
        <v>8400</v>
      </c>
      <c r="G122" s="21">
        <v>8784</v>
      </c>
      <c r="H122" s="5" t="s">
        <v>234</v>
      </c>
      <c r="I122" s="5">
        <v>1000</v>
      </c>
      <c r="J122" s="21">
        <v>1000</v>
      </c>
      <c r="K122" s="5">
        <v>2000</v>
      </c>
      <c r="L122" s="21">
        <v>2000</v>
      </c>
      <c r="M122" s="19" t="s">
        <v>235</v>
      </c>
      <c r="N122" s="15" t="s">
        <v>509</v>
      </c>
      <c r="O122" s="16"/>
    </row>
    <row r="123" spans="1:15" ht="13.5">
      <c r="A123" s="20" t="s">
        <v>467</v>
      </c>
      <c r="B123" s="20" t="s">
        <v>134</v>
      </c>
      <c r="C123" s="20" t="s">
        <v>248</v>
      </c>
      <c r="D123" s="22">
        <v>13400</v>
      </c>
      <c r="E123" s="21">
        <v>13980</v>
      </c>
      <c r="F123" s="5">
        <v>10720</v>
      </c>
      <c r="G123" s="21">
        <v>11184</v>
      </c>
      <c r="H123" s="5" t="s">
        <v>234</v>
      </c>
      <c r="I123" s="5">
        <v>1000</v>
      </c>
      <c r="J123" s="21">
        <v>1000</v>
      </c>
      <c r="K123" s="5">
        <v>2000</v>
      </c>
      <c r="L123" s="21">
        <v>2000</v>
      </c>
      <c r="M123" s="19" t="s">
        <v>235</v>
      </c>
      <c r="N123" s="15" t="s">
        <v>509</v>
      </c>
      <c r="O123" s="16"/>
    </row>
    <row r="124" spans="1:15" ht="13.5">
      <c r="A124" s="20" t="s">
        <v>471</v>
      </c>
      <c r="B124" s="20" t="s">
        <v>135</v>
      </c>
      <c r="C124" s="20" t="s">
        <v>248</v>
      </c>
      <c r="D124" s="22">
        <v>7480</v>
      </c>
      <c r="E124" s="21">
        <v>7980</v>
      </c>
      <c r="F124" s="5">
        <v>5984</v>
      </c>
      <c r="G124" s="21">
        <v>6384</v>
      </c>
      <c r="H124" s="5" t="s">
        <v>234</v>
      </c>
      <c r="I124" s="5">
        <v>1000</v>
      </c>
      <c r="J124" s="21">
        <v>1000</v>
      </c>
      <c r="K124" s="5">
        <v>2000</v>
      </c>
      <c r="L124" s="21">
        <v>2000</v>
      </c>
      <c r="M124" s="19" t="s">
        <v>235</v>
      </c>
      <c r="N124" s="15" t="s">
        <v>509</v>
      </c>
      <c r="O124" s="16"/>
    </row>
    <row r="125" spans="1:15" ht="13.5">
      <c r="A125" s="20" t="s">
        <v>472</v>
      </c>
      <c r="B125" s="20" t="s">
        <v>136</v>
      </c>
      <c r="C125" s="20" t="s">
        <v>248</v>
      </c>
      <c r="D125" s="22">
        <v>8980</v>
      </c>
      <c r="E125" s="21">
        <v>9480</v>
      </c>
      <c r="F125" s="5">
        <v>7185</v>
      </c>
      <c r="G125" s="21">
        <v>7585</v>
      </c>
      <c r="H125" s="5" t="s">
        <v>234</v>
      </c>
      <c r="I125" s="5">
        <v>1000</v>
      </c>
      <c r="J125" s="21">
        <v>1000</v>
      </c>
      <c r="K125" s="5">
        <v>2000</v>
      </c>
      <c r="L125" s="21">
        <v>2000</v>
      </c>
      <c r="M125" s="19" t="s">
        <v>235</v>
      </c>
      <c r="N125" s="15" t="s">
        <v>509</v>
      </c>
      <c r="O125" s="16"/>
    </row>
    <row r="126" spans="1:15" ht="13.5">
      <c r="A126" s="20" t="s">
        <v>470</v>
      </c>
      <c r="B126" s="20" t="s">
        <v>137</v>
      </c>
      <c r="C126" s="20" t="s">
        <v>248</v>
      </c>
      <c r="D126" s="22">
        <v>10900</v>
      </c>
      <c r="E126" s="21">
        <v>11480</v>
      </c>
      <c r="F126" s="5">
        <v>8720</v>
      </c>
      <c r="G126" s="21">
        <v>9185</v>
      </c>
      <c r="H126" s="5" t="s">
        <v>234</v>
      </c>
      <c r="I126" s="5">
        <v>1000</v>
      </c>
      <c r="J126" s="21">
        <v>1000</v>
      </c>
      <c r="K126" s="5">
        <v>2000</v>
      </c>
      <c r="L126" s="21">
        <v>2000</v>
      </c>
      <c r="M126" s="19" t="s">
        <v>235</v>
      </c>
      <c r="N126" s="15" t="s">
        <v>509</v>
      </c>
      <c r="O126" s="16"/>
    </row>
    <row r="127" spans="1:15" ht="13.5">
      <c r="A127" s="20" t="s">
        <v>474</v>
      </c>
      <c r="B127" s="20" t="s">
        <v>138</v>
      </c>
      <c r="C127" s="20" t="s">
        <v>248</v>
      </c>
      <c r="D127" s="22">
        <v>6480</v>
      </c>
      <c r="E127" s="21">
        <v>6980</v>
      </c>
      <c r="F127" s="5">
        <v>5184</v>
      </c>
      <c r="G127" s="21">
        <v>5584</v>
      </c>
      <c r="H127" s="5" t="s">
        <v>234</v>
      </c>
      <c r="I127" s="5">
        <v>1000</v>
      </c>
      <c r="J127" s="21">
        <v>1000</v>
      </c>
      <c r="K127" s="5">
        <v>2000</v>
      </c>
      <c r="L127" s="21">
        <v>2000</v>
      </c>
      <c r="M127" s="19" t="s">
        <v>235</v>
      </c>
      <c r="N127" s="15" t="s">
        <v>509</v>
      </c>
      <c r="O127" s="16"/>
    </row>
    <row r="128" spans="1:15" ht="13.5">
      <c r="A128" s="20" t="s">
        <v>465</v>
      </c>
      <c r="B128" s="20" t="s">
        <v>139</v>
      </c>
      <c r="C128" s="20" t="s">
        <v>248</v>
      </c>
      <c r="D128" s="22">
        <v>8480</v>
      </c>
      <c r="E128" s="21">
        <v>8980</v>
      </c>
      <c r="F128" s="5">
        <v>6784</v>
      </c>
      <c r="G128" s="21">
        <v>7185</v>
      </c>
      <c r="H128" s="5" t="s">
        <v>234</v>
      </c>
      <c r="I128" s="5">
        <v>1000</v>
      </c>
      <c r="J128" s="21">
        <v>1000</v>
      </c>
      <c r="K128" s="5">
        <v>2000</v>
      </c>
      <c r="L128" s="21">
        <v>2000</v>
      </c>
      <c r="M128" s="19" t="s">
        <v>235</v>
      </c>
      <c r="N128" s="15" t="s">
        <v>509</v>
      </c>
      <c r="O128" s="16"/>
    </row>
    <row r="129" spans="1:15" ht="13.5">
      <c r="A129" s="20" t="s">
        <v>473</v>
      </c>
      <c r="B129" s="20" t="s">
        <v>140</v>
      </c>
      <c r="C129" s="20" t="s">
        <v>248</v>
      </c>
      <c r="D129" s="22">
        <v>9990</v>
      </c>
      <c r="E129" s="21">
        <v>10980</v>
      </c>
      <c r="F129" s="5">
        <v>7992</v>
      </c>
      <c r="G129" s="21">
        <v>8784</v>
      </c>
      <c r="H129" s="5" t="s">
        <v>234</v>
      </c>
      <c r="I129" s="5">
        <v>1000</v>
      </c>
      <c r="J129" s="21">
        <v>1000</v>
      </c>
      <c r="K129" s="5">
        <v>2000</v>
      </c>
      <c r="L129" s="21">
        <v>2000</v>
      </c>
      <c r="M129" s="19" t="s">
        <v>235</v>
      </c>
      <c r="N129" s="15" t="s">
        <v>509</v>
      </c>
      <c r="O129" s="16"/>
    </row>
    <row r="130" spans="1:15" ht="13.5">
      <c r="A130" s="20" t="s">
        <v>318</v>
      </c>
      <c r="B130" s="20" t="s">
        <v>141</v>
      </c>
      <c r="C130" s="20" t="s">
        <v>292</v>
      </c>
      <c r="D130" s="22">
        <v>2680</v>
      </c>
      <c r="E130" s="21">
        <v>2980</v>
      </c>
      <c r="F130" s="5">
        <v>2145</v>
      </c>
      <c r="G130" s="21">
        <v>2384</v>
      </c>
      <c r="H130" s="5" t="s">
        <v>234</v>
      </c>
      <c r="I130" s="5">
        <v>1000</v>
      </c>
      <c r="J130" s="21">
        <v>1000</v>
      </c>
      <c r="K130" s="5">
        <v>1500</v>
      </c>
      <c r="L130" s="21">
        <v>1500</v>
      </c>
      <c r="M130" s="19" t="s">
        <v>235</v>
      </c>
      <c r="N130" s="15" t="s">
        <v>509</v>
      </c>
      <c r="O130" s="16"/>
    </row>
    <row r="131" spans="1:15" ht="13.5">
      <c r="A131" s="20" t="s">
        <v>462</v>
      </c>
      <c r="B131" s="20" t="s">
        <v>142</v>
      </c>
      <c r="C131" s="20" t="s">
        <v>233</v>
      </c>
      <c r="D131" s="22">
        <v>9900</v>
      </c>
      <c r="E131" s="21">
        <v>11900</v>
      </c>
      <c r="F131" s="5">
        <v>7920</v>
      </c>
      <c r="G131" s="21">
        <v>9521</v>
      </c>
      <c r="H131" s="5" t="s">
        <v>234</v>
      </c>
      <c r="I131" s="5">
        <v>2000</v>
      </c>
      <c r="J131" s="21">
        <v>2000</v>
      </c>
      <c r="K131" s="5">
        <v>3000</v>
      </c>
      <c r="L131" s="21">
        <v>3000</v>
      </c>
      <c r="M131" s="19" t="s">
        <v>235</v>
      </c>
      <c r="N131" s="15" t="s">
        <v>509</v>
      </c>
      <c r="O131" s="16"/>
    </row>
    <row r="132" spans="1:15" ht="13.5">
      <c r="A132" s="20" t="s">
        <v>461</v>
      </c>
      <c r="B132" s="20" t="s">
        <v>143</v>
      </c>
      <c r="C132" s="20" t="s">
        <v>233</v>
      </c>
      <c r="D132" s="22">
        <v>12900</v>
      </c>
      <c r="E132" s="21">
        <v>14900</v>
      </c>
      <c r="F132" s="5">
        <v>10321</v>
      </c>
      <c r="G132" s="21">
        <v>11920</v>
      </c>
      <c r="H132" s="5" t="s">
        <v>234</v>
      </c>
      <c r="I132" s="5">
        <v>2000</v>
      </c>
      <c r="J132" s="21">
        <v>2000</v>
      </c>
      <c r="K132" s="5">
        <v>3500</v>
      </c>
      <c r="L132" s="21">
        <v>3500</v>
      </c>
      <c r="M132" s="19" t="s">
        <v>235</v>
      </c>
      <c r="N132" s="15" t="s">
        <v>509</v>
      </c>
      <c r="O132" s="16"/>
    </row>
    <row r="133" spans="1:15" ht="13.5">
      <c r="A133" s="20" t="s">
        <v>463</v>
      </c>
      <c r="B133" s="20" t="s">
        <v>144</v>
      </c>
      <c r="C133" s="20" t="s">
        <v>233</v>
      </c>
      <c r="D133" s="22">
        <v>14900</v>
      </c>
      <c r="E133" s="21">
        <v>16900</v>
      </c>
      <c r="F133" s="5">
        <v>11920</v>
      </c>
      <c r="G133" s="21">
        <v>13521</v>
      </c>
      <c r="H133" s="5" t="s">
        <v>234</v>
      </c>
      <c r="I133" s="5">
        <v>3000</v>
      </c>
      <c r="J133" s="21">
        <v>3000</v>
      </c>
      <c r="K133" s="5">
        <v>4500</v>
      </c>
      <c r="L133" s="21">
        <v>4500</v>
      </c>
      <c r="M133" s="19" t="s">
        <v>235</v>
      </c>
      <c r="N133" s="15" t="s">
        <v>509</v>
      </c>
      <c r="O133" s="16"/>
    </row>
    <row r="134" spans="1:15" ht="13.5">
      <c r="A134" s="20" t="s">
        <v>454</v>
      </c>
      <c r="B134" s="20" t="s">
        <v>145</v>
      </c>
      <c r="C134" s="20" t="s">
        <v>248</v>
      </c>
      <c r="D134" s="22">
        <v>10890</v>
      </c>
      <c r="E134" s="21">
        <v>12900</v>
      </c>
      <c r="F134" s="5">
        <v>8720</v>
      </c>
      <c r="G134" s="21">
        <v>9383</v>
      </c>
      <c r="H134" s="5" t="s">
        <v>234</v>
      </c>
      <c r="I134" s="5">
        <v>2000</v>
      </c>
      <c r="J134" s="21">
        <v>2000</v>
      </c>
      <c r="K134" s="5">
        <v>3500</v>
      </c>
      <c r="L134" s="21">
        <v>3500</v>
      </c>
      <c r="M134" s="19" t="s">
        <v>235</v>
      </c>
      <c r="N134" s="15">
        <v>14900</v>
      </c>
      <c r="O134" s="16" t="s">
        <v>510</v>
      </c>
    </row>
    <row r="135" spans="1:15" ht="13.5">
      <c r="A135" s="20" t="s">
        <v>453</v>
      </c>
      <c r="B135" s="20" t="s">
        <v>146</v>
      </c>
      <c r="C135" s="20" t="s">
        <v>240</v>
      </c>
      <c r="D135" s="22">
        <v>34800</v>
      </c>
      <c r="E135" s="21">
        <v>37800</v>
      </c>
      <c r="F135" s="5">
        <v>27841</v>
      </c>
      <c r="G135" s="21">
        <v>30241</v>
      </c>
      <c r="H135" s="5" t="s">
        <v>234</v>
      </c>
      <c r="I135" s="5">
        <v>5000</v>
      </c>
      <c r="J135" s="21">
        <v>5000</v>
      </c>
      <c r="K135" s="5">
        <v>7500</v>
      </c>
      <c r="L135" s="21">
        <v>7500</v>
      </c>
      <c r="M135" s="19" t="s">
        <v>235</v>
      </c>
      <c r="N135" s="15" t="s">
        <v>509</v>
      </c>
      <c r="O135" s="16"/>
    </row>
    <row r="136" spans="1:15" ht="13.5">
      <c r="A136" s="20" t="s">
        <v>294</v>
      </c>
      <c r="B136" s="20" t="s">
        <v>147</v>
      </c>
      <c r="C136" s="20" t="s">
        <v>233</v>
      </c>
      <c r="D136" s="22">
        <v>2980</v>
      </c>
      <c r="E136" s="21">
        <v>3490</v>
      </c>
      <c r="F136" s="5">
        <v>2384</v>
      </c>
      <c r="G136" s="21">
        <v>2792</v>
      </c>
      <c r="H136" s="5" t="s">
        <v>263</v>
      </c>
      <c r="I136" s="5">
        <v>1000</v>
      </c>
      <c r="J136" s="21">
        <v>1000</v>
      </c>
      <c r="K136" s="5">
        <v>2000</v>
      </c>
      <c r="L136" s="21">
        <v>2000</v>
      </c>
      <c r="M136" s="19" t="s">
        <v>235</v>
      </c>
      <c r="N136" s="15">
        <v>4490</v>
      </c>
      <c r="O136" s="16" t="s">
        <v>510</v>
      </c>
    </row>
    <row r="137" spans="1:15" ht="13.5">
      <c r="A137" s="20" t="s">
        <v>293</v>
      </c>
      <c r="B137" s="20" t="s">
        <v>148</v>
      </c>
      <c r="C137" s="20" t="s">
        <v>233</v>
      </c>
      <c r="D137" s="22">
        <v>3480</v>
      </c>
      <c r="E137" s="21">
        <v>3490</v>
      </c>
      <c r="F137" s="5">
        <v>2785</v>
      </c>
      <c r="G137" s="21">
        <v>2792</v>
      </c>
      <c r="H137" s="5" t="s">
        <v>263</v>
      </c>
      <c r="I137" s="5">
        <v>1000</v>
      </c>
      <c r="J137" s="21">
        <v>1000</v>
      </c>
      <c r="K137" s="5">
        <v>2000</v>
      </c>
      <c r="L137" s="21">
        <v>2000</v>
      </c>
      <c r="M137" s="19" t="s">
        <v>235</v>
      </c>
      <c r="N137" s="15">
        <v>4490</v>
      </c>
      <c r="O137" s="16" t="s">
        <v>510</v>
      </c>
    </row>
    <row r="138" spans="1:15" ht="13.5">
      <c r="A138" s="20" t="s">
        <v>319</v>
      </c>
      <c r="B138" s="20" t="s">
        <v>149</v>
      </c>
      <c r="C138" s="20" t="s">
        <v>253</v>
      </c>
      <c r="D138" s="22">
        <v>5980</v>
      </c>
      <c r="E138" s="21">
        <v>6990</v>
      </c>
      <c r="F138" s="5">
        <v>4785</v>
      </c>
      <c r="G138" s="21">
        <v>5592</v>
      </c>
      <c r="H138" s="5" t="s">
        <v>234</v>
      </c>
      <c r="I138" s="5">
        <v>1000</v>
      </c>
      <c r="J138" s="21">
        <v>1000</v>
      </c>
      <c r="K138" s="5">
        <v>2000</v>
      </c>
      <c r="L138" s="21">
        <v>2000</v>
      </c>
      <c r="M138" s="19" t="s">
        <v>235</v>
      </c>
      <c r="N138" s="15">
        <v>7990</v>
      </c>
      <c r="O138" s="16" t="s">
        <v>510</v>
      </c>
    </row>
    <row r="139" spans="1:15" ht="13.5">
      <c r="A139" s="20" t="s">
        <v>337</v>
      </c>
      <c r="B139" s="20" t="s">
        <v>150</v>
      </c>
      <c r="C139" s="20" t="s">
        <v>233</v>
      </c>
      <c r="D139" s="22">
        <v>14800</v>
      </c>
      <c r="E139" s="21">
        <v>16900</v>
      </c>
      <c r="F139" s="5">
        <v>11840</v>
      </c>
      <c r="G139" s="21">
        <v>13521</v>
      </c>
      <c r="H139" s="5" t="s">
        <v>234</v>
      </c>
      <c r="I139" s="5">
        <v>3000</v>
      </c>
      <c r="J139" s="21">
        <v>3000</v>
      </c>
      <c r="K139" s="5">
        <v>4000</v>
      </c>
      <c r="L139" s="21">
        <v>4000</v>
      </c>
      <c r="M139" s="19" t="s">
        <v>235</v>
      </c>
      <c r="N139" s="15" t="s">
        <v>509</v>
      </c>
      <c r="O139" s="16"/>
    </row>
    <row r="140" spans="1:15" ht="13.5">
      <c r="A140" s="20" t="s">
        <v>338</v>
      </c>
      <c r="B140" s="20" t="s">
        <v>151</v>
      </c>
      <c r="C140" s="20" t="s">
        <v>233</v>
      </c>
      <c r="D140" s="22">
        <v>12900</v>
      </c>
      <c r="E140" s="21">
        <v>14900</v>
      </c>
      <c r="F140" s="5">
        <v>10321</v>
      </c>
      <c r="G140" s="21">
        <v>11920</v>
      </c>
      <c r="H140" s="5" t="s">
        <v>263</v>
      </c>
      <c r="I140" s="5">
        <v>1000</v>
      </c>
      <c r="J140" s="21">
        <v>1000</v>
      </c>
      <c r="K140" s="5">
        <v>2000</v>
      </c>
      <c r="L140" s="21">
        <v>2000</v>
      </c>
      <c r="M140" s="19" t="s">
        <v>235</v>
      </c>
      <c r="N140" s="15" t="s">
        <v>509</v>
      </c>
      <c r="O140" s="16"/>
    </row>
    <row r="141" spans="1:15" ht="13.5">
      <c r="A141" s="20" t="s">
        <v>479</v>
      </c>
      <c r="B141" s="20" t="s">
        <v>492</v>
      </c>
      <c r="C141" s="20" t="s">
        <v>256</v>
      </c>
      <c r="D141" s="22">
        <v>14900</v>
      </c>
      <c r="E141" s="21">
        <v>15900</v>
      </c>
      <c r="F141" s="5">
        <v>11920</v>
      </c>
      <c r="G141" s="21">
        <v>12720</v>
      </c>
      <c r="H141" s="5" t="s">
        <v>234</v>
      </c>
      <c r="I141" s="5">
        <v>2000</v>
      </c>
      <c r="J141" s="21">
        <v>2000</v>
      </c>
      <c r="K141" s="5">
        <v>3000</v>
      </c>
      <c r="L141" s="21">
        <v>3000</v>
      </c>
      <c r="M141" s="19" t="s">
        <v>235</v>
      </c>
      <c r="N141" s="15">
        <v>17900</v>
      </c>
      <c r="O141" s="16" t="s">
        <v>510</v>
      </c>
    </row>
    <row r="142" spans="1:15" ht="13.5">
      <c r="A142" s="20" t="s">
        <v>280</v>
      </c>
      <c r="B142" s="20" t="s">
        <v>152</v>
      </c>
      <c r="C142" s="20" t="s">
        <v>279</v>
      </c>
      <c r="D142" s="22">
        <v>19900</v>
      </c>
      <c r="E142" s="21">
        <v>24900</v>
      </c>
      <c r="F142" s="5">
        <v>15920</v>
      </c>
      <c r="G142" s="21">
        <v>19921</v>
      </c>
      <c r="H142" s="5" t="s">
        <v>234</v>
      </c>
      <c r="I142" s="5">
        <v>5000</v>
      </c>
      <c r="J142" s="21">
        <v>5000</v>
      </c>
      <c r="K142" s="5">
        <v>7000</v>
      </c>
      <c r="L142" s="21">
        <v>7000</v>
      </c>
      <c r="M142" s="19" t="s">
        <v>235</v>
      </c>
      <c r="N142" s="15">
        <v>29900</v>
      </c>
      <c r="O142" s="16" t="s">
        <v>510</v>
      </c>
    </row>
    <row r="143" spans="1:15" ht="13.5">
      <c r="A143" s="20" t="s">
        <v>325</v>
      </c>
      <c r="B143" s="20" t="s">
        <v>153</v>
      </c>
      <c r="C143" s="20" t="s">
        <v>279</v>
      </c>
      <c r="D143" s="22">
        <v>9900</v>
      </c>
      <c r="E143" s="21">
        <v>9900</v>
      </c>
      <c r="F143" s="5">
        <v>7920</v>
      </c>
      <c r="G143" s="21">
        <v>7920</v>
      </c>
      <c r="H143" s="5" t="s">
        <v>234</v>
      </c>
      <c r="I143" s="5">
        <v>1000</v>
      </c>
      <c r="J143" s="21">
        <v>2000</v>
      </c>
      <c r="K143" s="5">
        <v>2000</v>
      </c>
      <c r="L143" s="21">
        <v>2500</v>
      </c>
      <c r="M143" s="19" t="s">
        <v>235</v>
      </c>
      <c r="N143" s="15">
        <v>11900</v>
      </c>
      <c r="O143" s="16" t="s">
        <v>510</v>
      </c>
    </row>
    <row r="144" spans="1:15" ht="13.5">
      <c r="A144" s="20" t="s">
        <v>326</v>
      </c>
      <c r="B144" s="20" t="s">
        <v>154</v>
      </c>
      <c r="C144" s="20" t="s">
        <v>279</v>
      </c>
      <c r="D144" s="22">
        <v>19900</v>
      </c>
      <c r="E144" s="21">
        <v>19900</v>
      </c>
      <c r="F144" s="5">
        <v>15920</v>
      </c>
      <c r="G144" s="21">
        <v>15920</v>
      </c>
      <c r="H144" s="5" t="s">
        <v>234</v>
      </c>
      <c r="I144" s="5">
        <v>2000</v>
      </c>
      <c r="J144" s="21">
        <v>3000</v>
      </c>
      <c r="K144" s="5">
        <v>5500</v>
      </c>
      <c r="L144" s="21">
        <v>5500</v>
      </c>
      <c r="M144" s="19" t="s">
        <v>235</v>
      </c>
      <c r="N144" s="15">
        <v>22900</v>
      </c>
      <c r="O144" s="16" t="s">
        <v>510</v>
      </c>
    </row>
    <row r="145" spans="1:15" ht="13.5">
      <c r="A145" s="20" t="s">
        <v>270</v>
      </c>
      <c r="B145" s="20" t="s">
        <v>155</v>
      </c>
      <c r="C145" s="20" t="s">
        <v>255</v>
      </c>
      <c r="D145" s="22">
        <v>7990</v>
      </c>
      <c r="E145" s="21">
        <v>8900</v>
      </c>
      <c r="F145" s="5">
        <v>6393</v>
      </c>
      <c r="G145" s="21">
        <v>7120</v>
      </c>
      <c r="H145" s="5" t="s">
        <v>234</v>
      </c>
      <c r="I145" s="5">
        <v>2000</v>
      </c>
      <c r="J145" s="21">
        <v>2000</v>
      </c>
      <c r="K145" s="5">
        <v>2500</v>
      </c>
      <c r="L145" s="21">
        <v>2500</v>
      </c>
      <c r="M145" s="19" t="s">
        <v>235</v>
      </c>
      <c r="N145" s="15">
        <v>10900</v>
      </c>
      <c r="O145" s="16" t="s">
        <v>510</v>
      </c>
    </row>
    <row r="146" spans="1:15" ht="13.5">
      <c r="A146" s="20" t="s">
        <v>269</v>
      </c>
      <c r="B146" s="20" t="s">
        <v>156</v>
      </c>
      <c r="C146" s="20" t="s">
        <v>255</v>
      </c>
      <c r="D146" s="22">
        <v>13900</v>
      </c>
      <c r="E146" s="21">
        <v>14900</v>
      </c>
      <c r="F146" s="5">
        <v>11121</v>
      </c>
      <c r="G146" s="21">
        <v>11920</v>
      </c>
      <c r="H146" s="5" t="s">
        <v>234</v>
      </c>
      <c r="I146" s="5">
        <v>2000</v>
      </c>
      <c r="J146" s="21">
        <v>3000</v>
      </c>
      <c r="K146" s="5">
        <v>3500</v>
      </c>
      <c r="L146" s="21">
        <v>4500</v>
      </c>
      <c r="M146" s="19" t="s">
        <v>235</v>
      </c>
      <c r="N146" s="15">
        <v>17900</v>
      </c>
      <c r="O146" s="16" t="s">
        <v>510</v>
      </c>
    </row>
    <row r="147" spans="1:15" ht="13.5">
      <c r="A147" s="20" t="s">
        <v>260</v>
      </c>
      <c r="B147" s="20" t="s">
        <v>157</v>
      </c>
      <c r="C147" s="20" t="s">
        <v>255</v>
      </c>
      <c r="D147" s="22">
        <v>9900</v>
      </c>
      <c r="E147" s="21">
        <v>11900</v>
      </c>
      <c r="F147" s="5">
        <v>7920</v>
      </c>
      <c r="G147" s="21">
        <v>9521</v>
      </c>
      <c r="H147" s="5" t="s">
        <v>234</v>
      </c>
      <c r="I147" s="5">
        <v>2000</v>
      </c>
      <c r="J147" s="21">
        <v>2000</v>
      </c>
      <c r="K147" s="5">
        <v>3000</v>
      </c>
      <c r="L147" s="21">
        <v>3000</v>
      </c>
      <c r="M147" s="19" t="s">
        <v>235</v>
      </c>
      <c r="N147" s="15" t="s">
        <v>509</v>
      </c>
      <c r="O147" s="16"/>
    </row>
    <row r="148" spans="1:15" ht="13.5">
      <c r="A148" s="20" t="s">
        <v>291</v>
      </c>
      <c r="B148" s="20" t="s">
        <v>158</v>
      </c>
      <c r="C148" s="20" t="s">
        <v>255</v>
      </c>
      <c r="D148" s="22">
        <v>14900</v>
      </c>
      <c r="E148" s="21">
        <v>18900</v>
      </c>
      <c r="F148" s="5">
        <v>11920</v>
      </c>
      <c r="G148" s="21">
        <v>15120</v>
      </c>
      <c r="H148" s="5" t="s">
        <v>234</v>
      </c>
      <c r="I148" s="5">
        <v>3000</v>
      </c>
      <c r="J148" s="21">
        <v>3000</v>
      </c>
      <c r="K148" s="5">
        <v>4500</v>
      </c>
      <c r="L148" s="21">
        <v>4500</v>
      </c>
      <c r="M148" s="19" t="s">
        <v>235</v>
      </c>
      <c r="N148" s="15" t="s">
        <v>509</v>
      </c>
      <c r="O148" s="16"/>
    </row>
    <row r="149" spans="1:15" ht="13.5">
      <c r="A149" s="20" t="s">
        <v>277</v>
      </c>
      <c r="B149" s="20" t="s">
        <v>159</v>
      </c>
      <c r="C149" s="20" t="s">
        <v>255</v>
      </c>
      <c r="D149" s="22">
        <v>9900</v>
      </c>
      <c r="E149" s="21">
        <v>10900</v>
      </c>
      <c r="F149" s="5">
        <v>7920</v>
      </c>
      <c r="G149" s="21">
        <v>8720</v>
      </c>
      <c r="H149" s="5" t="s">
        <v>234</v>
      </c>
      <c r="I149" s="5">
        <v>3000</v>
      </c>
      <c r="J149" s="21">
        <v>3000</v>
      </c>
      <c r="K149" s="5">
        <v>4500</v>
      </c>
      <c r="L149" s="21">
        <v>4500</v>
      </c>
      <c r="M149" s="19" t="s">
        <v>235</v>
      </c>
      <c r="N149" s="15">
        <v>13900</v>
      </c>
      <c r="O149" s="16" t="s">
        <v>510</v>
      </c>
    </row>
    <row r="150" spans="1:15" ht="13.5">
      <c r="A150" s="20" t="s">
        <v>416</v>
      </c>
      <c r="B150" s="20" t="s">
        <v>493</v>
      </c>
      <c r="C150" s="20" t="s">
        <v>248</v>
      </c>
      <c r="D150" s="22">
        <v>14900</v>
      </c>
      <c r="E150" s="21">
        <v>19900</v>
      </c>
      <c r="F150" s="5">
        <v>11920</v>
      </c>
      <c r="G150" s="21">
        <v>15920</v>
      </c>
      <c r="H150" s="5" t="s">
        <v>234</v>
      </c>
      <c r="I150" s="5">
        <v>5000</v>
      </c>
      <c r="J150" s="21">
        <v>5000</v>
      </c>
      <c r="K150" s="5">
        <v>7000</v>
      </c>
      <c r="L150" s="21">
        <v>7000</v>
      </c>
      <c r="M150" s="19" t="s">
        <v>235</v>
      </c>
      <c r="N150" s="15">
        <v>24900</v>
      </c>
      <c r="O150" s="16" t="s">
        <v>510</v>
      </c>
    </row>
    <row r="151" spans="1:15" ht="13.5">
      <c r="A151" s="20" t="s">
        <v>410</v>
      </c>
      <c r="B151" s="20" t="s">
        <v>494</v>
      </c>
      <c r="C151" s="20" t="s">
        <v>248</v>
      </c>
      <c r="D151" s="22">
        <v>14900</v>
      </c>
      <c r="E151" s="21">
        <v>19900</v>
      </c>
      <c r="F151" s="5">
        <v>11920</v>
      </c>
      <c r="G151" s="21">
        <v>15920</v>
      </c>
      <c r="H151" s="5" t="s">
        <v>234</v>
      </c>
      <c r="I151" s="5">
        <v>5000</v>
      </c>
      <c r="J151" s="21">
        <v>5000</v>
      </c>
      <c r="K151" s="5">
        <v>7000</v>
      </c>
      <c r="L151" s="21">
        <v>7000</v>
      </c>
      <c r="M151" s="19" t="s">
        <v>235</v>
      </c>
      <c r="N151" s="15">
        <v>24900</v>
      </c>
      <c r="O151" s="16" t="s">
        <v>510</v>
      </c>
    </row>
    <row r="152" spans="1:15" ht="13.5">
      <c r="A152" s="20" t="s">
        <v>415</v>
      </c>
      <c r="B152" s="20" t="s">
        <v>495</v>
      </c>
      <c r="C152" s="20" t="s">
        <v>248</v>
      </c>
      <c r="D152" s="22">
        <v>14900</v>
      </c>
      <c r="E152" s="21">
        <v>19900</v>
      </c>
      <c r="F152" s="5">
        <v>11920</v>
      </c>
      <c r="G152" s="21">
        <v>15920</v>
      </c>
      <c r="H152" s="5" t="s">
        <v>234</v>
      </c>
      <c r="I152" s="5">
        <v>5000</v>
      </c>
      <c r="J152" s="21">
        <v>5000</v>
      </c>
      <c r="K152" s="5">
        <v>7000</v>
      </c>
      <c r="L152" s="21">
        <v>7000</v>
      </c>
      <c r="M152" s="19" t="s">
        <v>235</v>
      </c>
      <c r="N152" s="15">
        <v>24900</v>
      </c>
      <c r="O152" s="16" t="s">
        <v>510</v>
      </c>
    </row>
    <row r="153" spans="1:15" ht="13.5">
      <c r="A153" s="20" t="s">
        <v>414</v>
      </c>
      <c r="B153" s="20" t="s">
        <v>496</v>
      </c>
      <c r="C153" s="20" t="s">
        <v>248</v>
      </c>
      <c r="D153" s="22">
        <v>14900</v>
      </c>
      <c r="E153" s="21">
        <v>19900</v>
      </c>
      <c r="F153" s="5">
        <v>11920</v>
      </c>
      <c r="G153" s="21">
        <v>15920</v>
      </c>
      <c r="H153" s="5" t="s">
        <v>234</v>
      </c>
      <c r="I153" s="5">
        <v>5000</v>
      </c>
      <c r="J153" s="21">
        <v>5000</v>
      </c>
      <c r="K153" s="5">
        <v>7000</v>
      </c>
      <c r="L153" s="21">
        <v>7000</v>
      </c>
      <c r="M153" s="19" t="s">
        <v>235</v>
      </c>
      <c r="N153" s="15">
        <v>24900</v>
      </c>
      <c r="O153" s="16" t="s">
        <v>510</v>
      </c>
    </row>
    <row r="154" spans="1:15" ht="13.5">
      <c r="A154" s="20" t="s">
        <v>417</v>
      </c>
      <c r="B154" s="20" t="s">
        <v>497</v>
      </c>
      <c r="C154" s="20" t="s">
        <v>248</v>
      </c>
      <c r="D154" s="22">
        <v>19900</v>
      </c>
      <c r="E154" s="21">
        <v>24900</v>
      </c>
      <c r="F154" s="5">
        <v>15920</v>
      </c>
      <c r="G154" s="21">
        <v>19921</v>
      </c>
      <c r="H154" s="5" t="s">
        <v>234</v>
      </c>
      <c r="I154" s="5">
        <v>5000</v>
      </c>
      <c r="J154" s="21">
        <v>5000</v>
      </c>
      <c r="K154" s="5">
        <v>7000</v>
      </c>
      <c r="L154" s="21">
        <v>7000</v>
      </c>
      <c r="M154" s="19" t="s">
        <v>235</v>
      </c>
      <c r="N154" s="15">
        <v>29900</v>
      </c>
      <c r="O154" s="16" t="s">
        <v>510</v>
      </c>
    </row>
    <row r="155" spans="1:15" ht="13.5">
      <c r="A155" s="20" t="s">
        <v>411</v>
      </c>
      <c r="B155" s="20" t="s">
        <v>498</v>
      </c>
      <c r="C155" s="20" t="s">
        <v>248</v>
      </c>
      <c r="D155" s="22">
        <v>19900</v>
      </c>
      <c r="E155" s="21">
        <v>24900</v>
      </c>
      <c r="F155" s="5">
        <v>15920</v>
      </c>
      <c r="G155" s="21">
        <v>19921</v>
      </c>
      <c r="H155" s="5" t="s">
        <v>234</v>
      </c>
      <c r="I155" s="5">
        <v>5000</v>
      </c>
      <c r="J155" s="21">
        <v>5000</v>
      </c>
      <c r="K155" s="5">
        <v>7000</v>
      </c>
      <c r="L155" s="21">
        <v>7000</v>
      </c>
      <c r="M155" s="19" t="s">
        <v>235</v>
      </c>
      <c r="N155" s="15">
        <v>29900</v>
      </c>
      <c r="O155" s="16" t="s">
        <v>510</v>
      </c>
    </row>
    <row r="156" spans="1:15" ht="13.5">
      <c r="A156" s="20" t="s">
        <v>413</v>
      </c>
      <c r="B156" s="20" t="s">
        <v>499</v>
      </c>
      <c r="C156" s="20" t="s">
        <v>248</v>
      </c>
      <c r="D156" s="22">
        <v>19900</v>
      </c>
      <c r="E156" s="21">
        <v>24900</v>
      </c>
      <c r="F156" s="5">
        <v>15920</v>
      </c>
      <c r="G156" s="21">
        <v>19921</v>
      </c>
      <c r="H156" s="5" t="s">
        <v>234</v>
      </c>
      <c r="I156" s="5">
        <v>5000</v>
      </c>
      <c r="J156" s="21">
        <v>5000</v>
      </c>
      <c r="K156" s="5">
        <v>7000</v>
      </c>
      <c r="L156" s="21">
        <v>7000</v>
      </c>
      <c r="M156" s="19" t="s">
        <v>235</v>
      </c>
      <c r="N156" s="15">
        <v>29900</v>
      </c>
      <c r="O156" s="16" t="s">
        <v>510</v>
      </c>
    </row>
    <row r="157" spans="1:15" ht="13.5">
      <c r="A157" s="20" t="s">
        <v>412</v>
      </c>
      <c r="B157" s="20" t="s">
        <v>500</v>
      </c>
      <c r="C157" s="20" t="s">
        <v>248</v>
      </c>
      <c r="D157" s="22">
        <v>19900</v>
      </c>
      <c r="E157" s="21">
        <v>24900</v>
      </c>
      <c r="F157" s="5">
        <v>15920</v>
      </c>
      <c r="G157" s="21">
        <v>19921</v>
      </c>
      <c r="H157" s="5" t="s">
        <v>234</v>
      </c>
      <c r="I157" s="5">
        <v>5000</v>
      </c>
      <c r="J157" s="21">
        <v>5000</v>
      </c>
      <c r="K157" s="5">
        <v>7000</v>
      </c>
      <c r="L157" s="21">
        <v>7000</v>
      </c>
      <c r="M157" s="19" t="s">
        <v>235</v>
      </c>
      <c r="N157" s="15">
        <v>29900</v>
      </c>
      <c r="O157" s="16" t="s">
        <v>510</v>
      </c>
    </row>
    <row r="158" spans="1:15" ht="13.5">
      <c r="A158" s="20" t="s">
        <v>409</v>
      </c>
      <c r="B158" s="20" t="s">
        <v>501</v>
      </c>
      <c r="C158" s="20" t="s">
        <v>248</v>
      </c>
      <c r="D158" s="22">
        <v>24900</v>
      </c>
      <c r="E158" s="21">
        <v>29900</v>
      </c>
      <c r="F158" s="5">
        <v>19921</v>
      </c>
      <c r="G158" s="21">
        <v>23920</v>
      </c>
      <c r="H158" s="5" t="s">
        <v>234</v>
      </c>
      <c r="I158" s="5">
        <v>5000</v>
      </c>
      <c r="J158" s="21">
        <v>5000</v>
      </c>
      <c r="K158" s="5">
        <v>7000</v>
      </c>
      <c r="L158" s="21">
        <v>7000</v>
      </c>
      <c r="M158" s="19" t="s">
        <v>235</v>
      </c>
      <c r="N158" s="15">
        <v>34900</v>
      </c>
      <c r="O158" s="16" t="s">
        <v>510</v>
      </c>
    </row>
    <row r="159" spans="1:15" ht="13.5">
      <c r="A159" s="20" t="s">
        <v>406</v>
      </c>
      <c r="B159" s="20" t="s">
        <v>503</v>
      </c>
      <c r="C159" s="20" t="s">
        <v>248</v>
      </c>
      <c r="D159" s="22">
        <v>24900</v>
      </c>
      <c r="E159" s="21">
        <v>29900</v>
      </c>
      <c r="F159" s="5">
        <v>19921</v>
      </c>
      <c r="G159" s="21">
        <v>23920</v>
      </c>
      <c r="H159" s="5" t="s">
        <v>234</v>
      </c>
      <c r="I159" s="5">
        <v>5000</v>
      </c>
      <c r="J159" s="21">
        <v>5000</v>
      </c>
      <c r="K159" s="5">
        <v>7000</v>
      </c>
      <c r="L159" s="21">
        <v>7000</v>
      </c>
      <c r="M159" s="19" t="s">
        <v>235</v>
      </c>
      <c r="N159" s="15">
        <v>34900</v>
      </c>
      <c r="O159" s="16" t="s">
        <v>510</v>
      </c>
    </row>
    <row r="160" spans="1:15" ht="13.5">
      <c r="A160" s="20" t="s">
        <v>408</v>
      </c>
      <c r="B160" s="20" t="s">
        <v>502</v>
      </c>
      <c r="C160" s="20" t="s">
        <v>248</v>
      </c>
      <c r="D160" s="22">
        <v>24900</v>
      </c>
      <c r="E160" s="21">
        <v>29900</v>
      </c>
      <c r="F160" s="5">
        <v>19921</v>
      </c>
      <c r="G160" s="21">
        <v>23920</v>
      </c>
      <c r="H160" s="5" t="s">
        <v>234</v>
      </c>
      <c r="I160" s="5">
        <v>5000</v>
      </c>
      <c r="J160" s="21">
        <v>5000</v>
      </c>
      <c r="K160" s="5">
        <v>7000</v>
      </c>
      <c r="L160" s="21">
        <v>7000</v>
      </c>
      <c r="M160" s="19" t="s">
        <v>235</v>
      </c>
      <c r="N160" s="15">
        <v>34900</v>
      </c>
      <c r="O160" s="16" t="s">
        <v>510</v>
      </c>
    </row>
    <row r="161" spans="1:15" ht="13.5">
      <c r="A161" s="20" t="s">
        <v>407</v>
      </c>
      <c r="B161" s="20" t="s">
        <v>504</v>
      </c>
      <c r="C161" s="20" t="s">
        <v>248</v>
      </c>
      <c r="D161" s="22">
        <v>24900</v>
      </c>
      <c r="E161" s="21">
        <v>29900</v>
      </c>
      <c r="F161" s="5">
        <v>19921</v>
      </c>
      <c r="G161" s="21">
        <v>23920</v>
      </c>
      <c r="H161" s="5" t="s">
        <v>234</v>
      </c>
      <c r="I161" s="5">
        <v>5000</v>
      </c>
      <c r="J161" s="21">
        <v>5000</v>
      </c>
      <c r="K161" s="5">
        <v>7000</v>
      </c>
      <c r="L161" s="21">
        <v>7000</v>
      </c>
      <c r="M161" s="19" t="s">
        <v>235</v>
      </c>
      <c r="N161" s="15">
        <v>34900</v>
      </c>
      <c r="O161" s="16" t="s">
        <v>510</v>
      </c>
    </row>
    <row r="162" spans="1:15" ht="13.5">
      <c r="A162" s="20" t="s">
        <v>297</v>
      </c>
      <c r="B162" s="20" t="s">
        <v>160</v>
      </c>
      <c r="C162" s="20" t="s">
        <v>257</v>
      </c>
      <c r="D162" s="22">
        <v>7480</v>
      </c>
      <c r="E162" s="21">
        <v>7490</v>
      </c>
      <c r="F162" s="5">
        <v>5984</v>
      </c>
      <c r="G162" s="21">
        <v>5992</v>
      </c>
      <c r="H162" s="5" t="s">
        <v>234</v>
      </c>
      <c r="I162" s="5">
        <v>1500</v>
      </c>
      <c r="J162" s="21">
        <v>1500</v>
      </c>
      <c r="K162" s="5">
        <v>2500</v>
      </c>
      <c r="L162" s="21">
        <v>2500</v>
      </c>
      <c r="M162" s="19" t="s">
        <v>235</v>
      </c>
      <c r="N162" s="15">
        <v>8990</v>
      </c>
      <c r="O162" s="16" t="s">
        <v>510</v>
      </c>
    </row>
    <row r="163" spans="1:15" ht="13.5">
      <c r="A163" s="20" t="s">
        <v>482</v>
      </c>
      <c r="B163" s="20" t="s">
        <v>161</v>
      </c>
      <c r="C163" s="20" t="s">
        <v>233</v>
      </c>
      <c r="D163" s="22">
        <v>10900</v>
      </c>
      <c r="E163" s="21">
        <v>9900</v>
      </c>
      <c r="F163" s="5">
        <v>8720</v>
      </c>
      <c r="G163" s="21">
        <v>7920</v>
      </c>
      <c r="H163" s="5" t="s">
        <v>234</v>
      </c>
      <c r="I163" s="5">
        <v>0</v>
      </c>
      <c r="J163" s="21">
        <v>2000</v>
      </c>
      <c r="K163" s="5">
        <v>500</v>
      </c>
      <c r="L163" s="21">
        <v>3000</v>
      </c>
      <c r="M163" s="19" t="s">
        <v>235</v>
      </c>
      <c r="N163" s="15">
        <v>11900</v>
      </c>
      <c r="O163" s="16" t="s">
        <v>510</v>
      </c>
    </row>
    <row r="164" spans="1:15" ht="13.5">
      <c r="A164" s="20" t="s">
        <v>296</v>
      </c>
      <c r="B164" s="20" t="s">
        <v>162</v>
      </c>
      <c r="C164" s="20" t="s">
        <v>233</v>
      </c>
      <c r="D164" s="22">
        <v>9900</v>
      </c>
      <c r="E164" s="21">
        <v>9900</v>
      </c>
      <c r="F164" s="5">
        <v>7920</v>
      </c>
      <c r="G164" s="21">
        <v>7920</v>
      </c>
      <c r="H164" s="5" t="s">
        <v>234</v>
      </c>
      <c r="I164" s="5">
        <v>1000</v>
      </c>
      <c r="J164" s="21">
        <v>2000</v>
      </c>
      <c r="K164" s="5">
        <v>1500</v>
      </c>
      <c r="L164" s="21">
        <v>3000</v>
      </c>
      <c r="M164" s="19" t="s">
        <v>235</v>
      </c>
      <c r="N164" s="15">
        <v>11900</v>
      </c>
      <c r="O164" s="16" t="s">
        <v>510</v>
      </c>
    </row>
    <row r="165" spans="1:15" ht="13.5">
      <c r="A165" s="20" t="s">
        <v>354</v>
      </c>
      <c r="B165" s="20" t="s">
        <v>163</v>
      </c>
      <c r="C165" s="20" t="s">
        <v>279</v>
      </c>
      <c r="D165" s="22">
        <v>79800</v>
      </c>
      <c r="E165" s="21">
        <v>84900</v>
      </c>
      <c r="F165" s="5">
        <v>63840</v>
      </c>
      <c r="G165" s="21">
        <v>67920</v>
      </c>
      <c r="H165" s="5" t="s">
        <v>234</v>
      </c>
      <c r="I165" s="5">
        <v>9000</v>
      </c>
      <c r="J165" s="21">
        <v>10000</v>
      </c>
      <c r="K165" s="5">
        <v>20000</v>
      </c>
      <c r="L165" s="21">
        <v>20000</v>
      </c>
      <c r="M165" s="19" t="s">
        <v>235</v>
      </c>
      <c r="N165" s="15" t="s">
        <v>509</v>
      </c>
      <c r="O165" s="16"/>
    </row>
    <row r="166" spans="1:15" ht="13.5">
      <c r="A166" s="20" t="s">
        <v>364</v>
      </c>
      <c r="B166" s="20" t="s">
        <v>164</v>
      </c>
      <c r="C166" s="20" t="s">
        <v>279</v>
      </c>
      <c r="D166" s="22">
        <v>24800</v>
      </c>
      <c r="E166" s="21">
        <v>26900</v>
      </c>
      <c r="F166" s="5">
        <v>19840</v>
      </c>
      <c r="G166" s="21">
        <v>21520</v>
      </c>
      <c r="H166" s="5" t="s">
        <v>234</v>
      </c>
      <c r="I166" s="5">
        <v>2500</v>
      </c>
      <c r="J166" s="21">
        <v>3000</v>
      </c>
      <c r="K166" s="5">
        <v>5500</v>
      </c>
      <c r="L166" s="21">
        <v>6000</v>
      </c>
      <c r="M166" s="19" t="s">
        <v>235</v>
      </c>
      <c r="N166" s="15" t="s">
        <v>509</v>
      </c>
      <c r="O166" s="16"/>
    </row>
    <row r="167" spans="1:15" ht="13.5">
      <c r="A167" s="20" t="s">
        <v>381</v>
      </c>
      <c r="B167" s="20" t="s">
        <v>165</v>
      </c>
      <c r="C167" s="20" t="s">
        <v>279</v>
      </c>
      <c r="D167" s="22">
        <v>39800</v>
      </c>
      <c r="E167" s="21">
        <v>44900</v>
      </c>
      <c r="F167" s="5">
        <v>31840</v>
      </c>
      <c r="G167" s="21">
        <v>35921</v>
      </c>
      <c r="H167" s="5" t="s">
        <v>234</v>
      </c>
      <c r="I167" s="5">
        <v>5000</v>
      </c>
      <c r="J167" s="21">
        <v>5000</v>
      </c>
      <c r="K167" s="5">
        <v>9000</v>
      </c>
      <c r="L167" s="21">
        <v>9000</v>
      </c>
      <c r="M167" s="19" t="s">
        <v>235</v>
      </c>
      <c r="N167" s="15" t="s">
        <v>509</v>
      </c>
      <c r="O167" s="16"/>
    </row>
    <row r="168" spans="1:15" ht="13.5">
      <c r="A168" s="20" t="s">
        <v>382</v>
      </c>
      <c r="B168" s="20" t="s">
        <v>166</v>
      </c>
      <c r="C168" s="20" t="s">
        <v>279</v>
      </c>
      <c r="D168" s="22">
        <v>84800</v>
      </c>
      <c r="E168" s="21">
        <v>89900</v>
      </c>
      <c r="F168" s="5">
        <v>67840</v>
      </c>
      <c r="G168" s="21">
        <v>71921</v>
      </c>
      <c r="H168" s="5" t="s">
        <v>234</v>
      </c>
      <c r="I168" s="5">
        <v>5000</v>
      </c>
      <c r="J168" s="21">
        <v>10000</v>
      </c>
      <c r="K168" s="5">
        <v>14500</v>
      </c>
      <c r="L168" s="21">
        <v>20000</v>
      </c>
      <c r="M168" s="19" t="s">
        <v>235</v>
      </c>
      <c r="N168" s="15" t="s">
        <v>509</v>
      </c>
      <c r="O168" s="16"/>
    </row>
    <row r="169" spans="1:15" ht="13.5">
      <c r="A169" s="20" t="s">
        <v>342</v>
      </c>
      <c r="B169" s="20" t="s">
        <v>167</v>
      </c>
      <c r="C169" s="20" t="s">
        <v>279</v>
      </c>
      <c r="D169" s="22">
        <v>32800</v>
      </c>
      <c r="E169" s="21">
        <v>33900</v>
      </c>
      <c r="F169" s="5">
        <v>26241</v>
      </c>
      <c r="G169" s="21">
        <v>27121</v>
      </c>
      <c r="H169" s="5" t="s">
        <v>234</v>
      </c>
      <c r="I169" s="5">
        <v>2500</v>
      </c>
      <c r="J169" s="21">
        <v>3000</v>
      </c>
      <c r="K169" s="5">
        <v>5500</v>
      </c>
      <c r="L169" s="21">
        <v>6000</v>
      </c>
      <c r="M169" s="19" t="s">
        <v>235</v>
      </c>
      <c r="N169" s="15" t="s">
        <v>509</v>
      </c>
      <c r="O169" s="16"/>
    </row>
    <row r="170" spans="1:15" ht="13.5">
      <c r="A170" s="20" t="s">
        <v>374</v>
      </c>
      <c r="B170" s="20" t="s">
        <v>168</v>
      </c>
      <c r="C170" s="20" t="s">
        <v>279</v>
      </c>
      <c r="D170" s="22">
        <v>39800</v>
      </c>
      <c r="E170" s="21">
        <v>47900</v>
      </c>
      <c r="F170" s="5">
        <v>31840</v>
      </c>
      <c r="G170" s="21">
        <v>38320</v>
      </c>
      <c r="H170" s="5" t="s">
        <v>234</v>
      </c>
      <c r="I170" s="5">
        <v>6000</v>
      </c>
      <c r="J170" s="21">
        <v>5000</v>
      </c>
      <c r="K170" s="5">
        <v>9500</v>
      </c>
      <c r="L170" s="21">
        <v>10500</v>
      </c>
      <c r="M170" s="19" t="s">
        <v>235</v>
      </c>
      <c r="N170" s="15" t="s">
        <v>509</v>
      </c>
      <c r="O170" s="16"/>
    </row>
    <row r="171" spans="1:15" ht="13.5">
      <c r="A171" s="20" t="s">
        <v>376</v>
      </c>
      <c r="B171" s="20" t="s">
        <v>169</v>
      </c>
      <c r="C171" s="20" t="s">
        <v>279</v>
      </c>
      <c r="D171" s="22">
        <v>74800</v>
      </c>
      <c r="E171" s="21">
        <v>82900</v>
      </c>
      <c r="F171" s="5">
        <v>59840</v>
      </c>
      <c r="G171" s="21">
        <v>66321</v>
      </c>
      <c r="H171" s="5" t="s">
        <v>234</v>
      </c>
      <c r="I171" s="5">
        <v>6000</v>
      </c>
      <c r="J171" s="21">
        <v>7000</v>
      </c>
      <c r="K171" s="5">
        <v>15000</v>
      </c>
      <c r="L171" s="21">
        <v>15000</v>
      </c>
      <c r="M171" s="19" t="s">
        <v>235</v>
      </c>
      <c r="N171" s="15" t="s">
        <v>509</v>
      </c>
      <c r="O171" s="16"/>
    </row>
    <row r="172" spans="1:15" ht="13.5">
      <c r="A172" s="20" t="s">
        <v>378</v>
      </c>
      <c r="B172" s="20" t="s">
        <v>170</v>
      </c>
      <c r="C172" s="20" t="s">
        <v>279</v>
      </c>
      <c r="D172" s="22">
        <v>24800</v>
      </c>
      <c r="E172" s="21">
        <v>27900</v>
      </c>
      <c r="F172" s="5">
        <v>19840</v>
      </c>
      <c r="G172" s="21">
        <v>22321</v>
      </c>
      <c r="H172" s="5" t="s">
        <v>234</v>
      </c>
      <c r="I172" s="5">
        <v>1500</v>
      </c>
      <c r="J172" s="21">
        <v>2000</v>
      </c>
      <c r="K172" s="5">
        <v>4000</v>
      </c>
      <c r="L172" s="21">
        <v>5000</v>
      </c>
      <c r="M172" s="19" t="s">
        <v>235</v>
      </c>
      <c r="N172" s="15" t="s">
        <v>509</v>
      </c>
      <c r="O172" s="16"/>
    </row>
    <row r="173" spans="1:15" ht="13.5">
      <c r="A173" s="20" t="s">
        <v>380</v>
      </c>
      <c r="B173" s="20" t="s">
        <v>171</v>
      </c>
      <c r="C173" s="20" t="s">
        <v>279</v>
      </c>
      <c r="D173" s="22">
        <v>19800</v>
      </c>
      <c r="E173" s="21">
        <v>21900</v>
      </c>
      <c r="F173" s="5">
        <v>15840</v>
      </c>
      <c r="G173" s="21">
        <v>17520</v>
      </c>
      <c r="H173" s="5" t="s">
        <v>234</v>
      </c>
      <c r="I173" s="5">
        <v>2000</v>
      </c>
      <c r="J173" s="21">
        <v>2000</v>
      </c>
      <c r="K173" s="5">
        <v>3500</v>
      </c>
      <c r="L173" s="21">
        <v>3500</v>
      </c>
      <c r="M173" s="19" t="s">
        <v>235</v>
      </c>
      <c r="N173" s="15" t="s">
        <v>509</v>
      </c>
      <c r="O173" s="16"/>
    </row>
    <row r="174" spans="1:15" ht="13.5">
      <c r="A174" s="20" t="s">
        <v>379</v>
      </c>
      <c r="B174" s="20" t="s">
        <v>172</v>
      </c>
      <c r="C174" s="20" t="s">
        <v>279</v>
      </c>
      <c r="D174" s="22">
        <v>24800</v>
      </c>
      <c r="E174" s="21">
        <v>26900</v>
      </c>
      <c r="F174" s="5">
        <v>19840</v>
      </c>
      <c r="G174" s="21">
        <v>21520</v>
      </c>
      <c r="H174" s="5" t="s">
        <v>234</v>
      </c>
      <c r="I174" s="5">
        <v>5000</v>
      </c>
      <c r="J174" s="21">
        <v>5000</v>
      </c>
      <c r="K174" s="5">
        <v>7500</v>
      </c>
      <c r="L174" s="21">
        <v>7500</v>
      </c>
      <c r="M174" s="19" t="s">
        <v>235</v>
      </c>
      <c r="N174" s="15" t="s">
        <v>509</v>
      </c>
      <c r="O174" s="16"/>
    </row>
    <row r="175" spans="1:15" ht="13.5">
      <c r="A175" s="20" t="s">
        <v>373</v>
      </c>
      <c r="B175" s="20" t="s">
        <v>173</v>
      </c>
      <c r="C175" s="20" t="s">
        <v>279</v>
      </c>
      <c r="D175" s="22">
        <v>42800</v>
      </c>
      <c r="E175" s="21">
        <v>49900</v>
      </c>
      <c r="F175" s="5">
        <v>34240</v>
      </c>
      <c r="G175" s="21">
        <v>39921</v>
      </c>
      <c r="H175" s="5" t="s">
        <v>234</v>
      </c>
      <c r="I175" s="5">
        <v>5000</v>
      </c>
      <c r="J175" s="21">
        <v>5000</v>
      </c>
      <c r="K175" s="5">
        <v>9000</v>
      </c>
      <c r="L175" s="21">
        <v>9000</v>
      </c>
      <c r="M175" s="19" t="s">
        <v>235</v>
      </c>
      <c r="N175" s="15" t="s">
        <v>509</v>
      </c>
      <c r="O175" s="16"/>
    </row>
    <row r="176" spans="1:15" ht="13.5">
      <c r="A176" s="20" t="s">
        <v>375</v>
      </c>
      <c r="B176" s="20" t="s">
        <v>174</v>
      </c>
      <c r="C176" s="20" t="s">
        <v>279</v>
      </c>
      <c r="D176" s="22">
        <v>79800</v>
      </c>
      <c r="E176" s="21">
        <v>87900</v>
      </c>
      <c r="F176" s="5">
        <v>63840</v>
      </c>
      <c r="G176" s="21">
        <v>70320</v>
      </c>
      <c r="H176" s="5" t="s">
        <v>234</v>
      </c>
      <c r="I176" s="5">
        <v>6000</v>
      </c>
      <c r="J176" s="21">
        <v>7000</v>
      </c>
      <c r="K176" s="5">
        <v>13000</v>
      </c>
      <c r="L176" s="21">
        <v>15000</v>
      </c>
      <c r="M176" s="19" t="s">
        <v>235</v>
      </c>
      <c r="N176" s="15" t="s">
        <v>509</v>
      </c>
      <c r="O176" s="16"/>
    </row>
    <row r="177" spans="1:15" ht="13.5">
      <c r="A177" s="20" t="s">
        <v>377</v>
      </c>
      <c r="B177" s="20" t="s">
        <v>175</v>
      </c>
      <c r="C177" s="20" t="s">
        <v>279</v>
      </c>
      <c r="D177" s="22">
        <v>24800</v>
      </c>
      <c r="E177" s="21">
        <v>29900</v>
      </c>
      <c r="F177" s="5">
        <v>19840</v>
      </c>
      <c r="G177" s="21">
        <v>23920</v>
      </c>
      <c r="H177" s="5" t="s">
        <v>234</v>
      </c>
      <c r="I177" s="5">
        <v>3000</v>
      </c>
      <c r="J177" s="21">
        <v>2000</v>
      </c>
      <c r="K177" s="5">
        <v>6000</v>
      </c>
      <c r="L177" s="21">
        <v>5000</v>
      </c>
      <c r="M177" s="19" t="s">
        <v>235</v>
      </c>
      <c r="N177" s="15" t="s">
        <v>509</v>
      </c>
      <c r="O177" s="16"/>
    </row>
    <row r="178" spans="1:15" ht="13.5">
      <c r="A178" s="20" t="s">
        <v>388</v>
      </c>
      <c r="B178" s="20" t="s">
        <v>176</v>
      </c>
      <c r="C178" s="20" t="s">
        <v>279</v>
      </c>
      <c r="D178" s="22">
        <v>89800</v>
      </c>
      <c r="E178" s="21">
        <v>89900</v>
      </c>
      <c r="F178" s="5">
        <v>71841</v>
      </c>
      <c r="G178" s="21">
        <v>71921</v>
      </c>
      <c r="H178" s="5" t="s">
        <v>234</v>
      </c>
      <c r="I178" s="5">
        <v>7000</v>
      </c>
      <c r="J178" s="21">
        <v>10000</v>
      </c>
      <c r="K178" s="5">
        <v>12000</v>
      </c>
      <c r="L178" s="21">
        <v>20000</v>
      </c>
      <c r="M178" s="19" t="s">
        <v>235</v>
      </c>
      <c r="N178" s="15" t="s">
        <v>509</v>
      </c>
      <c r="O178" s="16"/>
    </row>
    <row r="179" spans="1:15" ht="13.5">
      <c r="A179" s="20" t="s">
        <v>389</v>
      </c>
      <c r="B179" s="20" t="s">
        <v>177</v>
      </c>
      <c r="C179" s="20" t="s">
        <v>279</v>
      </c>
      <c r="D179" s="22">
        <v>99800</v>
      </c>
      <c r="E179" s="21">
        <v>98000</v>
      </c>
      <c r="F179" s="5">
        <v>79841</v>
      </c>
      <c r="G179" s="21">
        <v>78400</v>
      </c>
      <c r="H179" s="5" t="s">
        <v>234</v>
      </c>
      <c r="I179" s="5">
        <v>8000</v>
      </c>
      <c r="J179" s="21">
        <v>10000</v>
      </c>
      <c r="K179" s="5">
        <v>13000</v>
      </c>
      <c r="L179" s="21">
        <v>20000</v>
      </c>
      <c r="M179" s="19" t="s">
        <v>235</v>
      </c>
      <c r="N179" s="15" t="s">
        <v>509</v>
      </c>
      <c r="O179" s="16"/>
    </row>
    <row r="180" spans="1:15" ht="13.5">
      <c r="A180" s="20" t="s">
        <v>391</v>
      </c>
      <c r="B180" s="20" t="s">
        <v>178</v>
      </c>
      <c r="C180" s="20" t="s">
        <v>279</v>
      </c>
      <c r="D180" s="22">
        <v>29800</v>
      </c>
      <c r="E180" s="21">
        <v>29900</v>
      </c>
      <c r="F180" s="5">
        <v>23840</v>
      </c>
      <c r="G180" s="21">
        <v>23920</v>
      </c>
      <c r="H180" s="5" t="s">
        <v>234</v>
      </c>
      <c r="I180" s="5">
        <v>2000</v>
      </c>
      <c r="J180" s="21">
        <v>3000</v>
      </c>
      <c r="K180" s="5">
        <v>5000</v>
      </c>
      <c r="L180" s="21">
        <v>7500</v>
      </c>
      <c r="M180" s="19" t="s">
        <v>235</v>
      </c>
      <c r="N180" s="15" t="s">
        <v>509</v>
      </c>
      <c r="O180" s="16"/>
    </row>
    <row r="181" spans="1:15" ht="13.5">
      <c r="A181" s="20" t="s">
        <v>390</v>
      </c>
      <c r="B181" s="20" t="s">
        <v>179</v>
      </c>
      <c r="C181" s="20" t="s">
        <v>279</v>
      </c>
      <c r="D181" s="22">
        <v>14800</v>
      </c>
      <c r="E181" s="21">
        <v>16900</v>
      </c>
      <c r="F181" s="5">
        <v>11840</v>
      </c>
      <c r="G181" s="21">
        <v>13521</v>
      </c>
      <c r="H181" s="5" t="s">
        <v>234</v>
      </c>
      <c r="I181" s="5">
        <v>2500</v>
      </c>
      <c r="J181" s="21">
        <v>2000</v>
      </c>
      <c r="K181" s="5">
        <v>5500</v>
      </c>
      <c r="L181" s="21">
        <v>6500</v>
      </c>
      <c r="M181" s="19" t="s">
        <v>235</v>
      </c>
      <c r="N181" s="15" t="s">
        <v>509</v>
      </c>
      <c r="O181" s="16"/>
    </row>
    <row r="182" spans="1:15" ht="13.5">
      <c r="A182" s="20" t="s">
        <v>392</v>
      </c>
      <c r="B182" s="20" t="s">
        <v>180</v>
      </c>
      <c r="C182" s="20" t="s">
        <v>279</v>
      </c>
      <c r="D182" s="22">
        <v>42800</v>
      </c>
      <c r="E182" s="21">
        <v>47900</v>
      </c>
      <c r="F182" s="5">
        <v>34240</v>
      </c>
      <c r="G182" s="21">
        <v>38320</v>
      </c>
      <c r="H182" s="5" t="s">
        <v>234</v>
      </c>
      <c r="I182" s="5">
        <v>5000</v>
      </c>
      <c r="J182" s="21">
        <v>5000</v>
      </c>
      <c r="K182" s="5">
        <v>9000</v>
      </c>
      <c r="L182" s="21">
        <v>9000</v>
      </c>
      <c r="M182" s="19" t="s">
        <v>235</v>
      </c>
      <c r="N182" s="15" t="s">
        <v>509</v>
      </c>
      <c r="O182" s="16"/>
    </row>
    <row r="183" spans="1:15" ht="13.5">
      <c r="A183" s="20" t="s">
        <v>353</v>
      </c>
      <c r="B183" s="20" t="s">
        <v>181</v>
      </c>
      <c r="C183" s="20" t="s">
        <v>279</v>
      </c>
      <c r="D183" s="22">
        <v>34800</v>
      </c>
      <c r="E183" s="21">
        <v>39900</v>
      </c>
      <c r="F183" s="5">
        <v>27841</v>
      </c>
      <c r="G183" s="21">
        <v>31920</v>
      </c>
      <c r="H183" s="5" t="s">
        <v>234</v>
      </c>
      <c r="I183" s="5">
        <v>5000</v>
      </c>
      <c r="J183" s="21">
        <v>5000</v>
      </c>
      <c r="K183" s="5">
        <v>7000</v>
      </c>
      <c r="L183" s="21">
        <v>7000</v>
      </c>
      <c r="M183" s="19" t="s">
        <v>235</v>
      </c>
      <c r="N183" s="15" t="s">
        <v>509</v>
      </c>
      <c r="O183" s="16"/>
    </row>
    <row r="184" spans="1:15" ht="13.5">
      <c r="A184" s="20" t="s">
        <v>393</v>
      </c>
      <c r="B184" s="20" t="s">
        <v>182</v>
      </c>
      <c r="C184" s="20" t="s">
        <v>279</v>
      </c>
      <c r="D184" s="22">
        <v>14800</v>
      </c>
      <c r="E184" s="21">
        <v>16900</v>
      </c>
      <c r="F184" s="5">
        <v>11840</v>
      </c>
      <c r="G184" s="21">
        <v>13521</v>
      </c>
      <c r="H184" s="5" t="s">
        <v>234</v>
      </c>
      <c r="I184" s="5">
        <v>3000</v>
      </c>
      <c r="J184" s="21">
        <v>2000</v>
      </c>
      <c r="K184" s="5">
        <v>5000</v>
      </c>
      <c r="L184" s="21">
        <v>5000</v>
      </c>
      <c r="M184" s="19" t="s">
        <v>235</v>
      </c>
      <c r="N184" s="15" t="s">
        <v>509</v>
      </c>
      <c r="O184" s="16"/>
    </row>
    <row r="185" spans="1:15" ht="13.5">
      <c r="A185" s="20" t="s">
        <v>383</v>
      </c>
      <c r="B185" s="20" t="s">
        <v>183</v>
      </c>
      <c r="C185" s="20" t="s">
        <v>279</v>
      </c>
      <c r="D185" s="22">
        <v>89800</v>
      </c>
      <c r="E185" s="21">
        <v>95000</v>
      </c>
      <c r="F185" s="5">
        <v>71841</v>
      </c>
      <c r="G185" s="21">
        <v>76001</v>
      </c>
      <c r="H185" s="5" t="s">
        <v>234</v>
      </c>
      <c r="I185" s="5">
        <v>8000</v>
      </c>
      <c r="J185" s="21">
        <v>9000</v>
      </c>
      <c r="K185" s="5">
        <v>17500</v>
      </c>
      <c r="L185" s="21">
        <v>18500</v>
      </c>
      <c r="M185" s="19" t="s">
        <v>235</v>
      </c>
      <c r="N185" s="15" t="s">
        <v>509</v>
      </c>
      <c r="O185" s="16"/>
    </row>
    <row r="186" spans="1:15" ht="13.5">
      <c r="A186" s="20" t="s">
        <v>394</v>
      </c>
      <c r="B186" s="20" t="s">
        <v>184</v>
      </c>
      <c r="C186" s="20" t="s">
        <v>279</v>
      </c>
      <c r="D186" s="22">
        <v>79800</v>
      </c>
      <c r="E186" s="21">
        <v>81900</v>
      </c>
      <c r="F186" s="5">
        <v>63840</v>
      </c>
      <c r="G186" s="21">
        <v>65520</v>
      </c>
      <c r="H186" s="5" t="s">
        <v>234</v>
      </c>
      <c r="I186" s="5">
        <v>8000</v>
      </c>
      <c r="J186" s="21">
        <v>8000</v>
      </c>
      <c r="K186" s="5">
        <v>17500</v>
      </c>
      <c r="L186" s="21">
        <v>17500</v>
      </c>
      <c r="M186" s="19" t="s">
        <v>235</v>
      </c>
      <c r="N186" s="15" t="s">
        <v>509</v>
      </c>
      <c r="O186" s="16"/>
    </row>
    <row r="187" spans="1:15" ht="13.5">
      <c r="A187" s="20" t="s">
        <v>368</v>
      </c>
      <c r="B187" s="20" t="s">
        <v>185</v>
      </c>
      <c r="C187" s="20" t="s">
        <v>279</v>
      </c>
      <c r="D187" s="22">
        <v>69800</v>
      </c>
      <c r="E187" s="21">
        <v>75900</v>
      </c>
      <c r="F187" s="5">
        <v>55840</v>
      </c>
      <c r="G187" s="21">
        <v>60720</v>
      </c>
      <c r="H187" s="5" t="s">
        <v>234</v>
      </c>
      <c r="I187" s="5">
        <v>7000</v>
      </c>
      <c r="J187" s="21">
        <v>7000</v>
      </c>
      <c r="K187" s="5">
        <v>16000</v>
      </c>
      <c r="L187" s="21">
        <v>16000</v>
      </c>
      <c r="M187" s="19" t="s">
        <v>235</v>
      </c>
      <c r="N187" s="15" t="s">
        <v>509</v>
      </c>
      <c r="O187" s="16"/>
    </row>
    <row r="188" spans="1:15" ht="13.5">
      <c r="A188" s="20" t="s">
        <v>360</v>
      </c>
      <c r="B188" s="20" t="s">
        <v>186</v>
      </c>
      <c r="C188" s="20" t="s">
        <v>257</v>
      </c>
      <c r="D188" s="22">
        <v>10800</v>
      </c>
      <c r="E188" s="21">
        <v>14900</v>
      </c>
      <c r="F188" s="5">
        <v>8641</v>
      </c>
      <c r="G188" s="21">
        <v>11920</v>
      </c>
      <c r="H188" s="5" t="s">
        <v>234</v>
      </c>
      <c r="I188" s="5">
        <v>2500</v>
      </c>
      <c r="J188" s="21">
        <v>2000</v>
      </c>
      <c r="K188" s="5">
        <v>6500</v>
      </c>
      <c r="L188" s="21">
        <v>5000</v>
      </c>
      <c r="M188" s="19" t="s">
        <v>235</v>
      </c>
      <c r="N188" s="15" t="s">
        <v>509</v>
      </c>
      <c r="O188" s="16"/>
    </row>
    <row r="189" spans="1:15" ht="13.5">
      <c r="A189" s="20" t="s">
        <v>347</v>
      </c>
      <c r="B189" s="20" t="s">
        <v>505</v>
      </c>
      <c r="C189" s="20" t="s">
        <v>279</v>
      </c>
      <c r="D189" s="22">
        <v>89800</v>
      </c>
      <c r="E189" s="21">
        <v>94000</v>
      </c>
      <c r="F189" s="5">
        <v>71841</v>
      </c>
      <c r="G189" s="21">
        <v>75200</v>
      </c>
      <c r="H189" s="5" t="s">
        <v>234</v>
      </c>
      <c r="I189" s="5">
        <v>5000</v>
      </c>
      <c r="J189" s="21">
        <v>9000</v>
      </c>
      <c r="K189" s="5">
        <v>15000</v>
      </c>
      <c r="L189" s="21">
        <v>18500</v>
      </c>
      <c r="M189" s="19" t="s">
        <v>235</v>
      </c>
      <c r="N189" s="15" t="s">
        <v>509</v>
      </c>
      <c r="O189" s="16"/>
    </row>
    <row r="190" spans="1:15" ht="13.5">
      <c r="A190" s="20" t="s">
        <v>346</v>
      </c>
      <c r="B190" s="20" t="s">
        <v>188</v>
      </c>
      <c r="C190" s="20" t="s">
        <v>279</v>
      </c>
      <c r="D190" s="22">
        <v>74800</v>
      </c>
      <c r="E190" s="21">
        <v>81900</v>
      </c>
      <c r="F190" s="5">
        <v>59840</v>
      </c>
      <c r="G190" s="21">
        <v>65520</v>
      </c>
      <c r="H190" s="5" t="s">
        <v>234</v>
      </c>
      <c r="I190" s="5">
        <v>7000</v>
      </c>
      <c r="J190" s="21">
        <v>8000</v>
      </c>
      <c r="K190" s="5">
        <v>15000</v>
      </c>
      <c r="L190" s="21">
        <v>17500</v>
      </c>
      <c r="M190" s="19" t="s">
        <v>235</v>
      </c>
      <c r="N190" s="15" t="s">
        <v>509</v>
      </c>
      <c r="O190" s="16"/>
    </row>
    <row r="191" spans="1:15" ht="13.5">
      <c r="A191" s="20" t="s">
        <v>345</v>
      </c>
      <c r="B191" s="20" t="s">
        <v>189</v>
      </c>
      <c r="C191" s="20" t="s">
        <v>279</v>
      </c>
      <c r="D191" s="22">
        <v>49800</v>
      </c>
      <c r="E191" s="21">
        <v>52800</v>
      </c>
      <c r="F191" s="5">
        <v>39840</v>
      </c>
      <c r="G191" s="21">
        <v>42240</v>
      </c>
      <c r="H191" s="5" t="s">
        <v>234</v>
      </c>
      <c r="I191" s="5">
        <v>3000</v>
      </c>
      <c r="J191" s="21">
        <v>3000</v>
      </c>
      <c r="K191" s="5">
        <v>6000</v>
      </c>
      <c r="L191" s="21">
        <v>6000</v>
      </c>
      <c r="M191" s="19" t="s">
        <v>235</v>
      </c>
      <c r="N191" s="15" t="s">
        <v>509</v>
      </c>
      <c r="O191" s="16"/>
    </row>
    <row r="192" spans="1:15" ht="13.5">
      <c r="A192" s="20" t="s">
        <v>349</v>
      </c>
      <c r="B192" s="20" t="s">
        <v>190</v>
      </c>
      <c r="C192" s="20" t="s">
        <v>279</v>
      </c>
      <c r="D192" s="22">
        <v>32800</v>
      </c>
      <c r="E192" s="21">
        <v>32900</v>
      </c>
      <c r="F192" s="5">
        <v>26241</v>
      </c>
      <c r="G192" s="21">
        <v>26320</v>
      </c>
      <c r="H192" s="5" t="s">
        <v>234</v>
      </c>
      <c r="I192" s="5">
        <v>5000</v>
      </c>
      <c r="J192" s="21">
        <v>5000</v>
      </c>
      <c r="K192" s="5">
        <v>9000</v>
      </c>
      <c r="L192" s="21">
        <v>9000</v>
      </c>
      <c r="M192" s="19" t="s">
        <v>235</v>
      </c>
      <c r="N192" s="15" t="s">
        <v>509</v>
      </c>
      <c r="O192" s="16"/>
    </row>
    <row r="193" spans="1:15" ht="13.5">
      <c r="A193" s="20" t="s">
        <v>350</v>
      </c>
      <c r="B193" s="20" t="s">
        <v>191</v>
      </c>
      <c r="C193" s="20" t="s">
        <v>279</v>
      </c>
      <c r="D193" s="22">
        <v>19800</v>
      </c>
      <c r="E193" s="21">
        <v>21900</v>
      </c>
      <c r="F193" s="5">
        <v>15840</v>
      </c>
      <c r="G193" s="21">
        <v>17520</v>
      </c>
      <c r="H193" s="5" t="s">
        <v>234</v>
      </c>
      <c r="I193" s="5">
        <v>3000</v>
      </c>
      <c r="J193" s="21">
        <v>2000</v>
      </c>
      <c r="K193" s="5">
        <v>4000</v>
      </c>
      <c r="L193" s="21">
        <v>5000</v>
      </c>
      <c r="M193" s="19" t="s">
        <v>235</v>
      </c>
      <c r="N193" s="15" t="s">
        <v>509</v>
      </c>
      <c r="O193" s="16"/>
    </row>
    <row r="194" spans="1:15" ht="13.5">
      <c r="A194" s="20" t="s">
        <v>344</v>
      </c>
      <c r="B194" s="20" t="s">
        <v>192</v>
      </c>
      <c r="C194" s="20" t="s">
        <v>279</v>
      </c>
      <c r="D194" s="22">
        <v>26800</v>
      </c>
      <c r="E194" s="21">
        <v>30900</v>
      </c>
      <c r="F194" s="5">
        <v>21441</v>
      </c>
      <c r="G194" s="21">
        <v>24720</v>
      </c>
      <c r="H194" s="5" t="s">
        <v>234</v>
      </c>
      <c r="I194" s="5">
        <v>3000</v>
      </c>
      <c r="J194" s="21">
        <v>2000</v>
      </c>
      <c r="K194" s="5">
        <v>4000</v>
      </c>
      <c r="L194" s="21">
        <v>6500</v>
      </c>
      <c r="M194" s="19" t="s">
        <v>235</v>
      </c>
      <c r="N194" s="15" t="s">
        <v>509</v>
      </c>
      <c r="O194" s="16"/>
    </row>
    <row r="195" spans="1:15" ht="13.5">
      <c r="A195" s="20" t="s">
        <v>348</v>
      </c>
      <c r="B195" s="20" t="s">
        <v>193</v>
      </c>
      <c r="C195" s="20" t="s">
        <v>279</v>
      </c>
      <c r="D195" s="22">
        <v>14800</v>
      </c>
      <c r="E195" s="21">
        <v>17900</v>
      </c>
      <c r="F195" s="5">
        <v>11840</v>
      </c>
      <c r="G195" s="21">
        <v>14320</v>
      </c>
      <c r="H195" s="5" t="s">
        <v>234</v>
      </c>
      <c r="I195" s="5">
        <v>3000</v>
      </c>
      <c r="J195" s="21">
        <v>2000</v>
      </c>
      <c r="K195" s="5">
        <v>5000</v>
      </c>
      <c r="L195" s="21">
        <v>5000</v>
      </c>
      <c r="M195" s="19" t="s">
        <v>235</v>
      </c>
      <c r="N195" s="15" t="s">
        <v>509</v>
      </c>
      <c r="O195" s="16"/>
    </row>
    <row r="196" spans="1:15" ht="13.5">
      <c r="A196" s="20" t="s">
        <v>339</v>
      </c>
      <c r="B196" s="20" t="s">
        <v>194</v>
      </c>
      <c r="C196" s="20" t="s">
        <v>271</v>
      </c>
      <c r="D196" s="22">
        <v>24800</v>
      </c>
      <c r="E196" s="21">
        <v>29900</v>
      </c>
      <c r="F196" s="5">
        <v>19840</v>
      </c>
      <c r="G196" s="21">
        <v>23920</v>
      </c>
      <c r="H196" s="5" t="s">
        <v>234</v>
      </c>
      <c r="I196" s="5">
        <v>3000</v>
      </c>
      <c r="J196" s="21">
        <v>3000</v>
      </c>
      <c r="K196" s="5">
        <v>4500</v>
      </c>
      <c r="L196" s="21">
        <v>4500</v>
      </c>
      <c r="M196" s="19" t="s">
        <v>235</v>
      </c>
      <c r="N196" s="15" t="s">
        <v>509</v>
      </c>
      <c r="O196" s="16"/>
    </row>
    <row r="197" spans="1:15" ht="13.5">
      <c r="A197" s="20" t="s">
        <v>387</v>
      </c>
      <c r="B197" s="20" t="s">
        <v>195</v>
      </c>
      <c r="C197" s="20" t="s">
        <v>271</v>
      </c>
      <c r="D197" s="22">
        <v>19800</v>
      </c>
      <c r="E197" s="21">
        <v>24900</v>
      </c>
      <c r="F197" s="5">
        <v>15840</v>
      </c>
      <c r="G197" s="21">
        <v>19921</v>
      </c>
      <c r="H197" s="5" t="s">
        <v>234</v>
      </c>
      <c r="I197" s="5">
        <v>3000</v>
      </c>
      <c r="J197" s="21">
        <v>2000</v>
      </c>
      <c r="K197" s="5">
        <v>4500</v>
      </c>
      <c r="L197" s="21">
        <v>5000</v>
      </c>
      <c r="M197" s="19" t="s">
        <v>235</v>
      </c>
      <c r="N197" s="15" t="s">
        <v>509</v>
      </c>
      <c r="O197" s="16"/>
    </row>
    <row r="198" spans="1:15" ht="13.5">
      <c r="A198" s="20" t="s">
        <v>363</v>
      </c>
      <c r="B198" s="20" t="s">
        <v>196</v>
      </c>
      <c r="C198" s="20" t="s">
        <v>271</v>
      </c>
      <c r="D198" s="22">
        <v>16800</v>
      </c>
      <c r="E198" s="21">
        <v>18900</v>
      </c>
      <c r="F198" s="5">
        <v>13440</v>
      </c>
      <c r="G198" s="21">
        <v>15120</v>
      </c>
      <c r="H198" s="5" t="s">
        <v>234</v>
      </c>
      <c r="I198" s="5">
        <v>2000</v>
      </c>
      <c r="J198" s="21">
        <v>2000</v>
      </c>
      <c r="K198" s="5">
        <v>3500</v>
      </c>
      <c r="L198" s="21">
        <v>3500</v>
      </c>
      <c r="M198" s="19" t="s">
        <v>235</v>
      </c>
      <c r="N198" s="15" t="s">
        <v>509</v>
      </c>
      <c r="O198" s="16"/>
    </row>
    <row r="199" spans="1:15" ht="13.5">
      <c r="A199" s="20" t="s">
        <v>372</v>
      </c>
      <c r="B199" s="20" t="s">
        <v>197</v>
      </c>
      <c r="C199" s="20" t="s">
        <v>240</v>
      </c>
      <c r="D199" s="22">
        <v>49800</v>
      </c>
      <c r="E199" s="21">
        <v>54900</v>
      </c>
      <c r="F199" s="5">
        <v>39840</v>
      </c>
      <c r="G199" s="21">
        <v>43920</v>
      </c>
      <c r="H199" s="5" t="s">
        <v>234</v>
      </c>
      <c r="I199" s="5">
        <v>5000</v>
      </c>
      <c r="J199" s="21">
        <v>5000</v>
      </c>
      <c r="K199" s="5">
        <v>7500</v>
      </c>
      <c r="L199" s="21">
        <v>7500</v>
      </c>
      <c r="M199" s="19" t="s">
        <v>235</v>
      </c>
      <c r="N199" s="15" t="s">
        <v>509</v>
      </c>
      <c r="O199" s="16"/>
    </row>
    <row r="200" spans="1:15" ht="13.5">
      <c r="A200" s="20" t="s">
        <v>396</v>
      </c>
      <c r="B200" s="20" t="s">
        <v>198</v>
      </c>
      <c r="C200" s="20" t="s">
        <v>288</v>
      </c>
      <c r="D200" s="22">
        <v>19800</v>
      </c>
      <c r="E200" s="21">
        <v>22800</v>
      </c>
      <c r="F200" s="5">
        <v>15840</v>
      </c>
      <c r="G200" s="21">
        <v>18241</v>
      </c>
      <c r="H200" s="5" t="s">
        <v>234</v>
      </c>
      <c r="I200" s="5">
        <v>4000</v>
      </c>
      <c r="J200" s="21">
        <v>4000</v>
      </c>
      <c r="K200" s="5">
        <v>9000</v>
      </c>
      <c r="L200" s="21">
        <v>9000</v>
      </c>
      <c r="M200" s="19" t="s">
        <v>235</v>
      </c>
      <c r="N200" s="15" t="s">
        <v>509</v>
      </c>
      <c r="O200" s="16"/>
    </row>
    <row r="201" spans="1:15" ht="13.5">
      <c r="A201" s="20" t="s">
        <v>341</v>
      </c>
      <c r="B201" s="20" t="s">
        <v>200</v>
      </c>
      <c r="C201" s="20" t="s">
        <v>288</v>
      </c>
      <c r="D201" s="22">
        <v>21800</v>
      </c>
      <c r="E201" s="21">
        <v>24800</v>
      </c>
      <c r="F201" s="5">
        <v>17441</v>
      </c>
      <c r="G201" s="21">
        <v>19840</v>
      </c>
      <c r="H201" s="5" t="s">
        <v>234</v>
      </c>
      <c r="I201" s="5">
        <v>5000</v>
      </c>
      <c r="J201" s="21">
        <v>5000</v>
      </c>
      <c r="K201" s="5">
        <v>8000</v>
      </c>
      <c r="L201" s="21">
        <v>8000</v>
      </c>
      <c r="M201" s="19" t="s">
        <v>235</v>
      </c>
      <c r="N201" s="15" t="s">
        <v>509</v>
      </c>
      <c r="O201" s="16"/>
    </row>
    <row r="202" spans="1:15" ht="13.5">
      <c r="A202" s="20" t="s">
        <v>343</v>
      </c>
      <c r="B202" s="20" t="s">
        <v>199</v>
      </c>
      <c r="C202" s="20" t="s">
        <v>288</v>
      </c>
      <c r="D202" s="22">
        <v>6980</v>
      </c>
      <c r="E202" s="21">
        <v>7980</v>
      </c>
      <c r="F202" s="5">
        <v>5584</v>
      </c>
      <c r="G202" s="21">
        <v>6384</v>
      </c>
      <c r="H202" s="5" t="s">
        <v>234</v>
      </c>
      <c r="I202" s="5">
        <v>2000</v>
      </c>
      <c r="J202" s="21">
        <v>2000</v>
      </c>
      <c r="K202" s="5">
        <v>4000</v>
      </c>
      <c r="L202" s="21">
        <v>4000</v>
      </c>
      <c r="M202" s="19" t="s">
        <v>235</v>
      </c>
      <c r="N202" s="15" t="s">
        <v>509</v>
      </c>
      <c r="O202" s="16"/>
    </row>
    <row r="203" spans="1:15" ht="13.5">
      <c r="A203" s="20" t="s">
        <v>395</v>
      </c>
      <c r="B203" s="20" t="s">
        <v>201</v>
      </c>
      <c r="C203" s="20" t="s">
        <v>288</v>
      </c>
      <c r="D203" s="22">
        <v>11800</v>
      </c>
      <c r="E203" s="21">
        <v>14900</v>
      </c>
      <c r="F203" s="5">
        <v>9441</v>
      </c>
      <c r="G203" s="21">
        <v>11920</v>
      </c>
      <c r="H203" s="5" t="s">
        <v>234</v>
      </c>
      <c r="I203" s="5">
        <v>3000</v>
      </c>
      <c r="J203" s="21">
        <v>2000</v>
      </c>
      <c r="K203" s="5">
        <v>4000</v>
      </c>
      <c r="L203" s="21">
        <v>9500</v>
      </c>
      <c r="M203" s="19" t="s">
        <v>235</v>
      </c>
      <c r="N203" s="15" t="s">
        <v>509</v>
      </c>
      <c r="O203" s="16"/>
    </row>
    <row r="204" spans="1:15" ht="13.5">
      <c r="A204" s="20" t="s">
        <v>340</v>
      </c>
      <c r="B204" s="20" t="s">
        <v>202</v>
      </c>
      <c r="C204" s="20" t="s">
        <v>288</v>
      </c>
      <c r="D204" s="22">
        <v>14800</v>
      </c>
      <c r="E204" s="21">
        <v>17900</v>
      </c>
      <c r="F204" s="5">
        <v>11840</v>
      </c>
      <c r="G204" s="21">
        <v>14320</v>
      </c>
      <c r="H204" s="5" t="s">
        <v>234</v>
      </c>
      <c r="I204" s="5">
        <v>3000</v>
      </c>
      <c r="J204" s="21">
        <v>2000</v>
      </c>
      <c r="K204" s="5">
        <v>5000</v>
      </c>
      <c r="L204" s="21">
        <v>10500</v>
      </c>
      <c r="M204" s="19" t="s">
        <v>235</v>
      </c>
      <c r="N204" s="15" t="s">
        <v>509</v>
      </c>
      <c r="O204" s="16"/>
    </row>
    <row r="205" spans="1:15" ht="13.5">
      <c r="A205" s="20" t="s">
        <v>352</v>
      </c>
      <c r="B205" s="20" t="s">
        <v>203</v>
      </c>
      <c r="C205" s="20" t="s">
        <v>288</v>
      </c>
      <c r="D205" s="22">
        <v>49900</v>
      </c>
      <c r="E205" s="21">
        <v>54900</v>
      </c>
      <c r="F205" s="5">
        <v>39921</v>
      </c>
      <c r="G205" s="21">
        <v>43920</v>
      </c>
      <c r="H205" s="5" t="s">
        <v>234</v>
      </c>
      <c r="I205" s="5">
        <v>5000</v>
      </c>
      <c r="J205" s="21">
        <v>8000</v>
      </c>
      <c r="K205" s="5">
        <v>16500</v>
      </c>
      <c r="L205" s="21">
        <v>18000</v>
      </c>
      <c r="M205" s="19" t="s">
        <v>235</v>
      </c>
      <c r="N205" s="15" t="s">
        <v>509</v>
      </c>
      <c r="O205" s="16"/>
    </row>
    <row r="206" spans="1:15" ht="13.5">
      <c r="A206" s="20" t="s">
        <v>361</v>
      </c>
      <c r="B206" s="20" t="s">
        <v>204</v>
      </c>
      <c r="C206" s="20" t="s">
        <v>240</v>
      </c>
      <c r="D206" s="22">
        <v>12800</v>
      </c>
      <c r="E206" s="21">
        <v>14900</v>
      </c>
      <c r="F206" s="5">
        <v>10241</v>
      </c>
      <c r="G206" s="21">
        <v>11920</v>
      </c>
      <c r="H206" s="5" t="s">
        <v>234</v>
      </c>
      <c r="I206" s="5">
        <v>3000</v>
      </c>
      <c r="J206" s="21">
        <v>2000</v>
      </c>
      <c r="K206" s="5">
        <v>5000</v>
      </c>
      <c r="L206" s="21">
        <v>5000</v>
      </c>
      <c r="M206" s="19" t="s">
        <v>235</v>
      </c>
      <c r="N206" s="15" t="s">
        <v>509</v>
      </c>
      <c r="O206" s="16"/>
    </row>
    <row r="207" spans="1:15" ht="13.5">
      <c r="A207" s="20" t="s">
        <v>369</v>
      </c>
      <c r="B207" s="20" t="s">
        <v>205</v>
      </c>
      <c r="C207" s="20" t="s">
        <v>274</v>
      </c>
      <c r="D207" s="22">
        <v>1980</v>
      </c>
      <c r="E207" s="21">
        <v>2480</v>
      </c>
      <c r="F207" s="5">
        <v>1584</v>
      </c>
      <c r="G207" s="21">
        <v>1984</v>
      </c>
      <c r="H207" s="5" t="s">
        <v>234</v>
      </c>
      <c r="I207" s="5">
        <v>1000</v>
      </c>
      <c r="J207" s="21">
        <v>1000</v>
      </c>
      <c r="K207" s="5">
        <v>2500</v>
      </c>
      <c r="L207" s="21">
        <v>2500</v>
      </c>
      <c r="M207" s="19" t="s">
        <v>235</v>
      </c>
      <c r="N207" s="15" t="s">
        <v>509</v>
      </c>
      <c r="O207" s="16"/>
    </row>
    <row r="208" spans="1:15" ht="13.5">
      <c r="A208" s="20" t="s">
        <v>370</v>
      </c>
      <c r="B208" s="20" t="s">
        <v>206</v>
      </c>
      <c r="C208" s="20" t="s">
        <v>274</v>
      </c>
      <c r="D208" s="22">
        <v>3990</v>
      </c>
      <c r="E208" s="21">
        <v>4980</v>
      </c>
      <c r="F208" s="5">
        <v>3193</v>
      </c>
      <c r="G208" s="21">
        <v>3985</v>
      </c>
      <c r="H208" s="5" t="s">
        <v>234</v>
      </c>
      <c r="I208" s="5">
        <v>1000</v>
      </c>
      <c r="J208" s="21">
        <v>1000</v>
      </c>
      <c r="K208" s="5">
        <v>2500</v>
      </c>
      <c r="L208" s="21">
        <v>2500</v>
      </c>
      <c r="M208" s="19" t="s">
        <v>235</v>
      </c>
      <c r="N208" s="15" t="s">
        <v>509</v>
      </c>
      <c r="O208" s="16"/>
    </row>
    <row r="209" spans="1:15" ht="13.5">
      <c r="A209" s="20" t="s">
        <v>371</v>
      </c>
      <c r="B209" s="20" t="s">
        <v>207</v>
      </c>
      <c r="C209" s="20" t="s">
        <v>274</v>
      </c>
      <c r="D209" s="22">
        <v>5490</v>
      </c>
      <c r="E209" s="21">
        <v>6980</v>
      </c>
      <c r="F209" s="5">
        <v>4392</v>
      </c>
      <c r="G209" s="21">
        <v>5584</v>
      </c>
      <c r="H209" s="5" t="s">
        <v>234</v>
      </c>
      <c r="I209" s="5">
        <v>1500</v>
      </c>
      <c r="J209" s="21">
        <v>1000</v>
      </c>
      <c r="K209" s="5">
        <v>3000</v>
      </c>
      <c r="L209" s="21">
        <v>2000</v>
      </c>
      <c r="M209" s="19" t="s">
        <v>235</v>
      </c>
      <c r="N209" s="15" t="s">
        <v>509</v>
      </c>
      <c r="O209" s="16"/>
    </row>
    <row r="210" spans="1:15" ht="13.5">
      <c r="A210" s="20" t="s">
        <v>399</v>
      </c>
      <c r="B210" s="20" t="s">
        <v>208</v>
      </c>
      <c r="C210" s="20" t="s">
        <v>271</v>
      </c>
      <c r="D210" s="22">
        <v>23900</v>
      </c>
      <c r="E210" s="21">
        <v>29900</v>
      </c>
      <c r="F210" s="5">
        <v>19121</v>
      </c>
      <c r="G210" s="21">
        <v>23920</v>
      </c>
      <c r="H210" s="5" t="s">
        <v>234</v>
      </c>
      <c r="I210" s="5">
        <v>4000</v>
      </c>
      <c r="J210" s="21">
        <v>3000</v>
      </c>
      <c r="K210" s="5">
        <v>4500</v>
      </c>
      <c r="L210" s="21">
        <v>6000</v>
      </c>
      <c r="M210" s="19" t="s">
        <v>235</v>
      </c>
      <c r="N210" s="15" t="s">
        <v>509</v>
      </c>
      <c r="O210" s="16"/>
    </row>
    <row r="211" spans="1:15" ht="13.5">
      <c r="A211" s="20" t="s">
        <v>351</v>
      </c>
      <c r="B211" s="20" t="s">
        <v>209</v>
      </c>
      <c r="C211" s="20" t="s">
        <v>279</v>
      </c>
      <c r="D211" s="22">
        <v>69800</v>
      </c>
      <c r="E211" s="21">
        <v>71900</v>
      </c>
      <c r="F211" s="5">
        <v>55840</v>
      </c>
      <c r="G211" s="21">
        <v>57521</v>
      </c>
      <c r="H211" s="5" t="s">
        <v>234</v>
      </c>
      <c r="I211" s="5">
        <v>5000</v>
      </c>
      <c r="J211" s="21">
        <v>8000</v>
      </c>
      <c r="K211" s="5">
        <v>12500</v>
      </c>
      <c r="L211" s="21">
        <v>17500</v>
      </c>
      <c r="M211" s="19" t="s">
        <v>235</v>
      </c>
      <c r="N211" s="15" t="s">
        <v>509</v>
      </c>
      <c r="O211" s="16"/>
    </row>
    <row r="212" spans="1:15" ht="13.5">
      <c r="A212" s="20" t="s">
        <v>358</v>
      </c>
      <c r="B212" s="20" t="s">
        <v>210</v>
      </c>
      <c r="C212" s="20" t="s">
        <v>279</v>
      </c>
      <c r="D212" s="22">
        <v>19900</v>
      </c>
      <c r="E212" s="21">
        <v>24900</v>
      </c>
      <c r="F212" s="5">
        <v>15920</v>
      </c>
      <c r="G212" s="21">
        <v>19921</v>
      </c>
      <c r="H212" s="5" t="s">
        <v>234</v>
      </c>
      <c r="I212" s="5">
        <v>5000</v>
      </c>
      <c r="J212" s="21">
        <v>5000</v>
      </c>
      <c r="K212" s="5">
        <v>8000</v>
      </c>
      <c r="L212" s="21">
        <v>8000</v>
      </c>
      <c r="M212" s="19" t="s">
        <v>235</v>
      </c>
      <c r="N212" s="15" t="s">
        <v>509</v>
      </c>
      <c r="O212" s="16"/>
    </row>
    <row r="213" spans="1:15" ht="13.5">
      <c r="A213" s="20" t="s">
        <v>359</v>
      </c>
      <c r="B213" s="20" t="s">
        <v>211</v>
      </c>
      <c r="C213" s="20" t="s">
        <v>279</v>
      </c>
      <c r="D213" s="22">
        <v>44900</v>
      </c>
      <c r="E213" s="21">
        <v>54900</v>
      </c>
      <c r="F213" s="5">
        <v>35921</v>
      </c>
      <c r="G213" s="21">
        <v>43920</v>
      </c>
      <c r="H213" s="5" t="s">
        <v>234</v>
      </c>
      <c r="I213" s="5">
        <v>5000</v>
      </c>
      <c r="J213" s="21">
        <v>5000</v>
      </c>
      <c r="K213" s="5">
        <v>11500</v>
      </c>
      <c r="L213" s="21">
        <v>11500</v>
      </c>
      <c r="M213" s="19" t="s">
        <v>235</v>
      </c>
      <c r="N213" s="15" t="s">
        <v>509</v>
      </c>
      <c r="O213" s="16"/>
    </row>
    <row r="214" spans="1:15" ht="13.5">
      <c r="A214" s="20" t="s">
        <v>366</v>
      </c>
      <c r="B214" s="20" t="s">
        <v>212</v>
      </c>
      <c r="C214" s="20" t="s">
        <v>288</v>
      </c>
      <c r="D214" s="22">
        <v>8480</v>
      </c>
      <c r="E214" s="21">
        <v>10900</v>
      </c>
      <c r="F214" s="5">
        <v>6784</v>
      </c>
      <c r="G214" s="21">
        <v>8720</v>
      </c>
      <c r="H214" s="5" t="s">
        <v>234</v>
      </c>
      <c r="I214" s="5">
        <v>1500</v>
      </c>
      <c r="J214" s="21">
        <v>1000</v>
      </c>
      <c r="K214" s="5">
        <v>2500</v>
      </c>
      <c r="L214" s="21">
        <v>2000</v>
      </c>
      <c r="M214" s="19" t="s">
        <v>235</v>
      </c>
      <c r="N214" s="15" t="s">
        <v>509</v>
      </c>
      <c r="O214" s="16"/>
    </row>
    <row r="215" spans="1:15" ht="13.5">
      <c r="A215" s="20" t="s">
        <v>367</v>
      </c>
      <c r="B215" s="20" t="s">
        <v>213</v>
      </c>
      <c r="C215" s="20" t="s">
        <v>288</v>
      </c>
      <c r="D215" s="22">
        <v>2980</v>
      </c>
      <c r="E215" s="21">
        <v>3980</v>
      </c>
      <c r="F215" s="5">
        <v>2384</v>
      </c>
      <c r="G215" s="21">
        <v>3185</v>
      </c>
      <c r="H215" s="5" t="s">
        <v>234</v>
      </c>
      <c r="I215" s="5">
        <v>1000</v>
      </c>
      <c r="J215" s="21">
        <v>1000</v>
      </c>
      <c r="K215" s="5">
        <v>2000</v>
      </c>
      <c r="L215" s="21">
        <v>2000</v>
      </c>
      <c r="M215" s="19" t="s">
        <v>235</v>
      </c>
      <c r="N215" s="15" t="s">
        <v>509</v>
      </c>
      <c r="O215" s="16"/>
    </row>
    <row r="216" spans="1:15" ht="13.5">
      <c r="A216" s="20" t="s">
        <v>365</v>
      </c>
      <c r="B216" s="20" t="s">
        <v>214</v>
      </c>
      <c r="C216" s="20" t="s">
        <v>288</v>
      </c>
      <c r="D216" s="22">
        <v>9980</v>
      </c>
      <c r="E216" s="21">
        <v>13900</v>
      </c>
      <c r="F216" s="5">
        <v>7984</v>
      </c>
      <c r="G216" s="21">
        <v>11121</v>
      </c>
      <c r="H216" s="5" t="s">
        <v>234</v>
      </c>
      <c r="I216" s="5">
        <v>3000</v>
      </c>
      <c r="J216" s="21">
        <v>1000</v>
      </c>
      <c r="K216" s="5">
        <v>4000</v>
      </c>
      <c r="L216" s="21">
        <v>2000</v>
      </c>
      <c r="M216" s="19" t="s">
        <v>235</v>
      </c>
      <c r="N216" s="15" t="s">
        <v>509</v>
      </c>
      <c r="O216" s="16"/>
    </row>
    <row r="217" spans="1:15" ht="13.5">
      <c r="A217" s="20" t="s">
        <v>287</v>
      </c>
      <c r="B217" s="20" t="s">
        <v>215</v>
      </c>
      <c r="C217" s="20" t="s">
        <v>288</v>
      </c>
      <c r="D217" s="22">
        <v>9900</v>
      </c>
      <c r="E217" s="21">
        <v>12900</v>
      </c>
      <c r="F217" s="5">
        <v>7920</v>
      </c>
      <c r="G217" s="21">
        <v>10321</v>
      </c>
      <c r="H217" s="5" t="s">
        <v>234</v>
      </c>
      <c r="I217" s="5">
        <v>3000</v>
      </c>
      <c r="J217" s="21">
        <v>2000</v>
      </c>
      <c r="K217" s="5">
        <v>4000</v>
      </c>
      <c r="L217" s="21">
        <v>3000</v>
      </c>
      <c r="M217" s="19" t="s">
        <v>235</v>
      </c>
      <c r="N217" s="15" t="s">
        <v>509</v>
      </c>
      <c r="O217" s="16"/>
    </row>
    <row r="218" spans="1:15" ht="13.5">
      <c r="A218" s="20" t="s">
        <v>289</v>
      </c>
      <c r="B218" s="20" t="s">
        <v>216</v>
      </c>
      <c r="C218" s="20" t="s">
        <v>288</v>
      </c>
      <c r="D218" s="22">
        <v>3980</v>
      </c>
      <c r="E218" s="21">
        <v>4980</v>
      </c>
      <c r="F218" s="5">
        <v>3185</v>
      </c>
      <c r="G218" s="21">
        <v>3985</v>
      </c>
      <c r="H218" s="5" t="s">
        <v>234</v>
      </c>
      <c r="I218" s="5">
        <v>1500</v>
      </c>
      <c r="J218" s="21">
        <v>1000</v>
      </c>
      <c r="K218" s="5">
        <v>2500</v>
      </c>
      <c r="L218" s="21">
        <v>2000</v>
      </c>
      <c r="M218" s="19" t="s">
        <v>235</v>
      </c>
      <c r="N218" s="15" t="s">
        <v>509</v>
      </c>
      <c r="O218" s="16"/>
    </row>
    <row r="219" spans="1:15" ht="13.5">
      <c r="A219" s="20" t="s">
        <v>290</v>
      </c>
      <c r="B219" s="20" t="s">
        <v>217</v>
      </c>
      <c r="C219" s="20" t="s">
        <v>288</v>
      </c>
      <c r="D219" s="22">
        <v>14900</v>
      </c>
      <c r="E219" s="21">
        <v>16900</v>
      </c>
      <c r="F219" s="5">
        <v>11920</v>
      </c>
      <c r="G219" s="21">
        <v>13521</v>
      </c>
      <c r="H219" s="5" t="s">
        <v>234</v>
      </c>
      <c r="I219" s="5">
        <v>3000</v>
      </c>
      <c r="J219" s="21">
        <v>3000</v>
      </c>
      <c r="K219" s="5">
        <v>4000</v>
      </c>
      <c r="L219" s="21">
        <v>4000</v>
      </c>
      <c r="M219" s="19" t="s">
        <v>235</v>
      </c>
      <c r="N219" s="15" t="s">
        <v>509</v>
      </c>
      <c r="O219" s="16"/>
    </row>
    <row r="220" spans="1:15" ht="13.5">
      <c r="A220" s="20" t="s">
        <v>355</v>
      </c>
      <c r="B220" s="20" t="s">
        <v>218</v>
      </c>
      <c r="C220" s="20" t="s">
        <v>257</v>
      </c>
      <c r="D220" s="22">
        <v>27800</v>
      </c>
      <c r="E220" s="21">
        <v>31900</v>
      </c>
      <c r="F220" s="5">
        <v>22240</v>
      </c>
      <c r="G220" s="21">
        <v>25520</v>
      </c>
      <c r="H220" s="5" t="s">
        <v>234</v>
      </c>
      <c r="I220" s="5">
        <v>3000</v>
      </c>
      <c r="J220" s="21">
        <v>3000</v>
      </c>
      <c r="K220" s="5">
        <v>5500</v>
      </c>
      <c r="L220" s="21">
        <v>5500</v>
      </c>
      <c r="M220" s="19" t="s">
        <v>235</v>
      </c>
      <c r="N220" s="15" t="s">
        <v>509</v>
      </c>
      <c r="O220" s="16"/>
    </row>
    <row r="221" spans="1:15" ht="13.5">
      <c r="A221" s="20" t="s">
        <v>357</v>
      </c>
      <c r="B221" s="20" t="s">
        <v>219</v>
      </c>
      <c r="C221" s="20" t="s">
        <v>257</v>
      </c>
      <c r="D221" s="22">
        <v>22800</v>
      </c>
      <c r="E221" s="21">
        <v>26900</v>
      </c>
      <c r="F221" s="5">
        <v>18241</v>
      </c>
      <c r="G221" s="21">
        <v>21520</v>
      </c>
      <c r="H221" s="5" t="s">
        <v>234</v>
      </c>
      <c r="I221" s="5">
        <v>3000</v>
      </c>
      <c r="J221" s="21">
        <v>2000</v>
      </c>
      <c r="K221" s="5">
        <v>5500</v>
      </c>
      <c r="L221" s="21">
        <v>5000</v>
      </c>
      <c r="M221" s="19" t="s">
        <v>235</v>
      </c>
      <c r="N221" s="15" t="s">
        <v>509</v>
      </c>
      <c r="O221" s="16"/>
    </row>
    <row r="222" spans="1:15" ht="13.5">
      <c r="A222" s="20" t="s">
        <v>356</v>
      </c>
      <c r="B222" s="20" t="s">
        <v>220</v>
      </c>
      <c r="C222" s="20" t="s">
        <v>257</v>
      </c>
      <c r="D222" s="22">
        <v>27800</v>
      </c>
      <c r="E222" s="21">
        <v>29900</v>
      </c>
      <c r="F222" s="5">
        <v>22240</v>
      </c>
      <c r="G222" s="21">
        <v>23920</v>
      </c>
      <c r="H222" s="5" t="s">
        <v>234</v>
      </c>
      <c r="I222" s="5">
        <v>3000</v>
      </c>
      <c r="J222" s="21">
        <v>3000</v>
      </c>
      <c r="K222" s="5">
        <v>5500</v>
      </c>
      <c r="L222" s="21">
        <v>5500</v>
      </c>
      <c r="M222" s="19" t="s">
        <v>235</v>
      </c>
      <c r="N222" s="15" t="s">
        <v>509</v>
      </c>
      <c r="O222" s="16"/>
    </row>
    <row r="223" spans="1:15" ht="13.5">
      <c r="A223" s="20" t="s">
        <v>384</v>
      </c>
      <c r="B223" s="20" t="s">
        <v>221</v>
      </c>
      <c r="C223" s="20" t="s">
        <v>233</v>
      </c>
      <c r="D223" s="22">
        <v>1980</v>
      </c>
      <c r="E223" s="21">
        <v>2190</v>
      </c>
      <c r="F223" s="5">
        <v>1592</v>
      </c>
      <c r="G223" s="21">
        <v>1752</v>
      </c>
      <c r="H223" s="5" t="s">
        <v>234</v>
      </c>
      <c r="I223" s="5">
        <v>1100</v>
      </c>
      <c r="J223" s="21">
        <v>1000</v>
      </c>
      <c r="K223" s="5">
        <v>2500</v>
      </c>
      <c r="L223" s="21">
        <v>2000</v>
      </c>
      <c r="M223" s="19" t="s">
        <v>235</v>
      </c>
      <c r="N223" s="15" t="s">
        <v>509</v>
      </c>
      <c r="O223" s="16"/>
    </row>
    <row r="224" spans="1:15" ht="13.5">
      <c r="A224" s="20" t="s">
        <v>385</v>
      </c>
      <c r="B224" s="20" t="s">
        <v>222</v>
      </c>
      <c r="C224" s="20" t="s">
        <v>233</v>
      </c>
      <c r="D224" s="22">
        <v>1980</v>
      </c>
      <c r="E224" s="21">
        <v>2290</v>
      </c>
      <c r="F224" s="5">
        <v>1592</v>
      </c>
      <c r="G224" s="21">
        <v>1832</v>
      </c>
      <c r="H224" s="5" t="s">
        <v>234</v>
      </c>
      <c r="I224" s="5">
        <v>1100</v>
      </c>
      <c r="J224" s="21">
        <v>1000</v>
      </c>
      <c r="K224" s="5">
        <v>2500</v>
      </c>
      <c r="L224" s="21">
        <v>2000</v>
      </c>
      <c r="M224" s="19" t="s">
        <v>235</v>
      </c>
      <c r="N224" s="15" t="s">
        <v>509</v>
      </c>
      <c r="O224" s="16"/>
    </row>
    <row r="225" spans="1:15" ht="13.5">
      <c r="A225" s="20" t="s">
        <v>386</v>
      </c>
      <c r="B225" s="20" t="s">
        <v>223</v>
      </c>
      <c r="C225" s="20" t="s">
        <v>233</v>
      </c>
      <c r="D225" s="22">
        <v>8470</v>
      </c>
      <c r="E225" s="21">
        <v>9900</v>
      </c>
      <c r="F225" s="5">
        <v>6784</v>
      </c>
      <c r="G225" s="21">
        <v>7920</v>
      </c>
      <c r="H225" s="5" t="s">
        <v>234</v>
      </c>
      <c r="I225" s="5">
        <v>1100</v>
      </c>
      <c r="J225" s="21">
        <v>1000</v>
      </c>
      <c r="K225" s="5">
        <v>2500</v>
      </c>
      <c r="L225" s="21">
        <v>2000</v>
      </c>
      <c r="M225" s="19" t="s">
        <v>235</v>
      </c>
      <c r="N225" s="15" t="s">
        <v>509</v>
      </c>
      <c r="O225" s="16"/>
    </row>
    <row r="226" spans="1:15" ht="13.5">
      <c r="A226" s="20" t="s">
        <v>362</v>
      </c>
      <c r="B226" s="20" t="s">
        <v>224</v>
      </c>
      <c r="C226" s="20" t="s">
        <v>233</v>
      </c>
      <c r="D226" s="22">
        <v>4990</v>
      </c>
      <c r="E226" s="21">
        <v>5990</v>
      </c>
      <c r="F226" s="5">
        <v>3993</v>
      </c>
      <c r="G226" s="21">
        <v>4792</v>
      </c>
      <c r="H226" s="5" t="s">
        <v>234</v>
      </c>
      <c r="I226" s="5">
        <v>1500</v>
      </c>
      <c r="J226" s="21">
        <v>1000</v>
      </c>
      <c r="K226" s="5">
        <v>2500</v>
      </c>
      <c r="L226" s="21">
        <v>2000</v>
      </c>
      <c r="M226" s="19" t="s">
        <v>235</v>
      </c>
      <c r="N226" s="15" t="s">
        <v>509</v>
      </c>
      <c r="O226" s="16"/>
    </row>
    <row r="227" spans="1:15" ht="13.5">
      <c r="A227" s="20" t="s">
        <v>397</v>
      </c>
      <c r="B227" s="20" t="s">
        <v>225</v>
      </c>
      <c r="C227" s="20" t="s">
        <v>233</v>
      </c>
      <c r="D227" s="22">
        <v>3480</v>
      </c>
      <c r="E227" s="21">
        <v>4480</v>
      </c>
      <c r="F227" s="5">
        <v>2785</v>
      </c>
      <c r="G227" s="21">
        <v>3584</v>
      </c>
      <c r="H227" s="5" t="s">
        <v>234</v>
      </c>
      <c r="I227" s="5">
        <v>1000</v>
      </c>
      <c r="J227" s="21">
        <v>1000</v>
      </c>
      <c r="K227" s="5">
        <v>2000</v>
      </c>
      <c r="L227" s="21">
        <v>2000</v>
      </c>
      <c r="M227" s="19" t="s">
        <v>235</v>
      </c>
      <c r="N227" s="15" t="s">
        <v>509</v>
      </c>
      <c r="O227" s="16"/>
    </row>
    <row r="228" spans="1:15" ht="13.5">
      <c r="A228" s="20" t="s">
        <v>398</v>
      </c>
      <c r="B228" s="20" t="s">
        <v>226</v>
      </c>
      <c r="C228" s="20" t="s">
        <v>233</v>
      </c>
      <c r="D228" s="22">
        <v>4980</v>
      </c>
      <c r="E228" s="21">
        <v>5980</v>
      </c>
      <c r="F228" s="5">
        <v>3985</v>
      </c>
      <c r="G228" s="21">
        <v>4785</v>
      </c>
      <c r="H228" s="5" t="s">
        <v>234</v>
      </c>
      <c r="I228" s="5">
        <v>1000</v>
      </c>
      <c r="J228" s="21">
        <v>1000</v>
      </c>
      <c r="K228" s="5">
        <v>2000</v>
      </c>
      <c r="L228" s="21">
        <v>2000</v>
      </c>
      <c r="M228" s="19" t="s">
        <v>235</v>
      </c>
      <c r="N228" s="15" t="s">
        <v>509</v>
      </c>
      <c r="O228" s="16"/>
    </row>
    <row r="229" spans="1:15" ht="13.5">
      <c r="A229" s="20" t="s">
        <v>298</v>
      </c>
      <c r="B229" s="20" t="s">
        <v>227</v>
      </c>
      <c r="C229" s="20" t="s">
        <v>271</v>
      </c>
      <c r="D229" s="22">
        <v>6480</v>
      </c>
      <c r="E229" s="21">
        <v>7480</v>
      </c>
      <c r="F229" s="5">
        <v>5184</v>
      </c>
      <c r="G229" s="21">
        <v>5984</v>
      </c>
      <c r="H229" s="5" t="s">
        <v>234</v>
      </c>
      <c r="I229" s="5">
        <v>1000</v>
      </c>
      <c r="J229" s="21">
        <v>1000</v>
      </c>
      <c r="K229" s="5">
        <v>2000</v>
      </c>
      <c r="L229" s="21">
        <v>2000</v>
      </c>
      <c r="M229" s="19" t="s">
        <v>235</v>
      </c>
      <c r="N229" s="15" t="s">
        <v>509</v>
      </c>
      <c r="O229" s="16"/>
    </row>
    <row r="230" spans="1:15" ht="13.5">
      <c r="A230" s="20" t="s">
        <v>299</v>
      </c>
      <c r="B230" s="20" t="s">
        <v>228</v>
      </c>
      <c r="C230" s="20" t="s">
        <v>271</v>
      </c>
      <c r="D230" s="22">
        <v>6480</v>
      </c>
      <c r="E230" s="21">
        <v>6980</v>
      </c>
      <c r="F230" s="5">
        <v>5184</v>
      </c>
      <c r="G230" s="21">
        <v>5584</v>
      </c>
      <c r="H230" s="5" t="s">
        <v>234</v>
      </c>
      <c r="I230" s="5">
        <v>1000</v>
      </c>
      <c r="J230" s="21">
        <v>1000</v>
      </c>
      <c r="K230" s="5">
        <v>2000</v>
      </c>
      <c r="L230" s="21">
        <v>2000</v>
      </c>
      <c r="M230" s="19" t="s">
        <v>235</v>
      </c>
      <c r="N230" s="15" t="s">
        <v>509</v>
      </c>
      <c r="O230" s="16"/>
    </row>
    <row r="231" spans="1:15" ht="13.5">
      <c r="A231" s="20" t="s">
        <v>300</v>
      </c>
      <c r="B231" s="20" t="s">
        <v>229</v>
      </c>
      <c r="C231" s="20" t="s">
        <v>271</v>
      </c>
      <c r="D231" s="22">
        <v>7480</v>
      </c>
      <c r="E231" s="21">
        <v>8480</v>
      </c>
      <c r="F231" s="5">
        <v>5984</v>
      </c>
      <c r="G231" s="21">
        <v>6784</v>
      </c>
      <c r="H231" s="5" t="s">
        <v>234</v>
      </c>
      <c r="I231" s="5">
        <v>1000</v>
      </c>
      <c r="J231" s="21">
        <v>1000</v>
      </c>
      <c r="K231" s="5">
        <v>2000</v>
      </c>
      <c r="L231" s="21">
        <v>2000</v>
      </c>
      <c r="M231" s="19" t="s">
        <v>235</v>
      </c>
      <c r="N231" s="15" t="s">
        <v>509</v>
      </c>
      <c r="O231" s="16"/>
    </row>
    <row r="232" spans="1:15" ht="13.5">
      <c r="A232" s="20" t="s">
        <v>301</v>
      </c>
      <c r="B232" s="20" t="s">
        <v>230</v>
      </c>
      <c r="C232" s="20" t="s">
        <v>271</v>
      </c>
      <c r="D232" s="22">
        <v>6980</v>
      </c>
      <c r="E232" s="21">
        <v>7980</v>
      </c>
      <c r="F232" s="5">
        <v>5584</v>
      </c>
      <c r="G232" s="21">
        <v>6384</v>
      </c>
      <c r="H232" s="5" t="s">
        <v>234</v>
      </c>
      <c r="I232" s="5">
        <v>1000</v>
      </c>
      <c r="J232" s="21">
        <v>1000</v>
      </c>
      <c r="K232" s="5">
        <v>2000</v>
      </c>
      <c r="L232" s="21">
        <v>2000</v>
      </c>
      <c r="M232" s="19" t="s">
        <v>235</v>
      </c>
      <c r="N232" s="15" t="s">
        <v>509</v>
      </c>
      <c r="O232" s="16"/>
    </row>
    <row r="233" spans="1:15" ht="13.5">
      <c r="A233" s="20" t="s">
        <v>303</v>
      </c>
      <c r="B233" s="20" t="s">
        <v>231</v>
      </c>
      <c r="C233" s="20" t="s">
        <v>271</v>
      </c>
      <c r="D233" s="22">
        <v>19900</v>
      </c>
      <c r="E233" s="21">
        <v>22900</v>
      </c>
      <c r="F233" s="5">
        <v>15920</v>
      </c>
      <c r="G233" s="21">
        <v>18321</v>
      </c>
      <c r="H233" s="5" t="s">
        <v>234</v>
      </c>
      <c r="I233" s="5">
        <v>1500</v>
      </c>
      <c r="J233" s="21">
        <v>2000</v>
      </c>
      <c r="K233" s="5">
        <v>3500</v>
      </c>
      <c r="L233" s="21">
        <v>5000</v>
      </c>
      <c r="M233" s="19" t="s">
        <v>235</v>
      </c>
      <c r="N233" s="15" t="s">
        <v>509</v>
      </c>
      <c r="O233" s="16"/>
    </row>
    <row r="234" spans="1:15" ht="13.5">
      <c r="A234" s="20" t="s">
        <v>302</v>
      </c>
      <c r="B234" s="20" t="s">
        <v>232</v>
      </c>
      <c r="C234" s="20" t="s">
        <v>271</v>
      </c>
      <c r="D234" s="22">
        <v>23900</v>
      </c>
      <c r="E234" s="21">
        <v>29900</v>
      </c>
      <c r="F234" s="5">
        <v>19121</v>
      </c>
      <c r="G234" s="21">
        <v>23920</v>
      </c>
      <c r="H234" s="5" t="s">
        <v>234</v>
      </c>
      <c r="I234" s="5">
        <v>4000</v>
      </c>
      <c r="J234" s="21">
        <v>3000</v>
      </c>
      <c r="K234" s="5">
        <v>4500</v>
      </c>
      <c r="L234" s="21">
        <v>6000</v>
      </c>
      <c r="M234" s="19" t="s">
        <v>235</v>
      </c>
      <c r="N234" s="15" t="s">
        <v>509</v>
      </c>
      <c r="O234" s="16"/>
    </row>
    <row r="235" spans="1:15" ht="13.5">
      <c r="A235" s="20" t="s">
        <v>506</v>
      </c>
      <c r="B235" s="20" t="s">
        <v>507</v>
      </c>
      <c r="C235" s="20" t="s">
        <v>254</v>
      </c>
      <c r="D235" s="22">
        <v>24900</v>
      </c>
      <c r="E235" s="21">
        <v>27900</v>
      </c>
      <c r="F235" s="5">
        <v>19921</v>
      </c>
      <c r="G235" s="21">
        <v>22321</v>
      </c>
      <c r="H235" s="5" t="s">
        <v>234</v>
      </c>
      <c r="I235" s="5">
        <v>2000</v>
      </c>
      <c r="J235" s="21">
        <v>2000</v>
      </c>
      <c r="K235" s="5">
        <v>4000</v>
      </c>
      <c r="L235" s="21">
        <v>4000</v>
      </c>
      <c r="M235" s="19" t="s">
        <v>235</v>
      </c>
      <c r="N235" s="15">
        <v>29900</v>
      </c>
      <c r="O235" s="16" t="s">
        <v>510</v>
      </c>
    </row>
  </sheetData>
  <sheetProtection/>
  <autoFilter ref="A3:O235"/>
  <conditionalFormatting sqref="B252:B65536 B1:B2 B4:B250">
    <cfRule type="expression" priority="556" dxfId="16" stopIfTrue="1">
      <formula>AND(COUNTIF($B$4:$B$65536,B1)+COUNTIF($B$1:$B$2,B1)&gt;1,NOT(ISBLANK(B1)))</formula>
    </cfRule>
  </conditionalFormatting>
  <conditionalFormatting sqref="B252:B65536 B1:B250">
    <cfRule type="expression" priority="561" dxfId="16" stopIfTrue="1">
      <formula>AND(COUNTIF($B$1:$B$3,B1)+COUNTIF($B$4:$B$65536,B1)&gt;1,NOT(ISBLANK(B1)))</formula>
    </cfRule>
  </conditionalFormatting>
  <conditionalFormatting sqref="A236:A65536 A2:A3">
    <cfRule type="expression" priority="566" dxfId="16" stopIfTrue="1">
      <formula>AND(COUNTIF($A$2:$A$3,A2)+COUNTIF($A$235:$A$65536,A2)&gt;1,NOT(ISBLANK(A2)))</formula>
    </cfRule>
  </conditionalFormatting>
  <conditionalFormatting sqref="B3">
    <cfRule type="duplicateValues" priority="1019" dxfId="17" stopIfTrue="1">
      <formula>AND(COUNTIF($B$3:$B$3,B3)&gt;1,NOT(ISBLANK(B3)))</formula>
    </cfRule>
  </conditionalFormatting>
  <conditionalFormatting sqref="B252:B65536 B236:B250">
    <cfRule type="expression" priority="1029" dxfId="16" stopIfTrue="1">
      <formula>AND(COUNTIF($B$252:$B$65536,B236)+COUNTIF($B$236:$B$250,B236)&gt;1,NOT(ISBLANK(B236)))</formula>
    </cfRule>
  </conditionalFormatting>
  <conditionalFormatting sqref="B4:B5">
    <cfRule type="duplicateValues" priority="1023" dxfId="17" stopIfTrue="1">
      <formula>AND(COUNTIF($B$4:$B$5,B4)&gt;1,NOT(ISBLANK(B4)))</formula>
    </cfRule>
  </conditionalFormatting>
  <conditionalFormatting sqref="B6:B235">
    <cfRule type="duplicateValues" priority="1442" dxfId="17" stopIfTrue="1">
      <formula>AND(COUNTIF($B$6:$B$235,B6)&gt;1,NOT(ISBLANK(B6)))</formula>
    </cfRule>
  </conditionalFormatting>
  <conditionalFormatting sqref="B4:B235">
    <cfRule type="duplicateValues" priority="1444" dxfId="17" stopIfTrue="1">
      <formula>AND(COUNTIF($B$4:$B$235,B4)&gt;1,NOT(ISBLANK(B4)))</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U300237125</dc:creator>
  <cp:keywords/>
  <dc:description/>
  <cp:lastModifiedBy>tomitaka</cp:lastModifiedBy>
  <dcterms:created xsi:type="dcterms:W3CDTF">2018-09-05T04:34:32Z</dcterms:created>
  <dcterms:modified xsi:type="dcterms:W3CDTF">2022-11-04T12:44:07Z</dcterms:modified>
  <cp:category/>
  <cp:version/>
  <cp:contentType/>
  <cp:contentStatus/>
</cp:coreProperties>
</file>