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t002\Desktop\"/>
    </mc:Choice>
  </mc:AlternateContent>
  <xr:revisionPtr revIDLastSave="0" documentId="13_ncr:1_{D624B68F-CB5F-4D1C-8683-D0988984DF20}" xr6:coauthVersionLast="47" xr6:coauthVersionMax="47" xr10:uidLastSave="{00000000-0000-0000-0000-000000000000}"/>
  <bookViews>
    <workbookView xWindow="-105" yWindow="0" windowWidth="13860" windowHeight="1558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1" l="1"/>
</calcChain>
</file>

<file path=xl/sharedStrings.xml><?xml version="1.0" encoding="utf-8"?>
<sst xmlns="http://schemas.openxmlformats.org/spreadsheetml/2006/main" count="59" uniqueCount="41">
  <si>
    <t>仕入先直送手配確認書</t>
    <rPh sb="0" eb="2">
      <t>シイレ</t>
    </rPh>
    <rPh sb="2" eb="3">
      <t>サキ</t>
    </rPh>
    <rPh sb="3" eb="5">
      <t>チョクソウ</t>
    </rPh>
    <rPh sb="5" eb="7">
      <t>テハイ</t>
    </rPh>
    <rPh sb="7" eb="10">
      <t>カクニンショ</t>
    </rPh>
    <phoneticPr fontId="2"/>
  </si>
  <si>
    <t>取引先コード</t>
    <rPh sb="0" eb="2">
      <t>トリヒキ</t>
    </rPh>
    <rPh sb="2" eb="3">
      <t>サキ</t>
    </rPh>
    <phoneticPr fontId="2"/>
  </si>
  <si>
    <t>取引先名称</t>
    <rPh sb="0" eb="2">
      <t>トリヒキ</t>
    </rPh>
    <rPh sb="2" eb="3">
      <t>サキ</t>
    </rPh>
    <rPh sb="3" eb="5">
      <t>メイショウ</t>
    </rPh>
    <phoneticPr fontId="2"/>
  </si>
  <si>
    <t>ＴＥＬ</t>
    <phoneticPr fontId="2"/>
  </si>
  <si>
    <t>ＦＡＸ</t>
    <phoneticPr fontId="2"/>
  </si>
  <si>
    <t>発注日付</t>
    <rPh sb="0" eb="2">
      <t>ハッチュウ</t>
    </rPh>
    <rPh sb="2" eb="4">
      <t>ヒヅケ</t>
    </rPh>
    <phoneticPr fontId="2"/>
  </si>
  <si>
    <t>購買発注番号</t>
    <rPh sb="0" eb="2">
      <t>コウバイ</t>
    </rPh>
    <rPh sb="2" eb="4">
      <t>ハッチュウ</t>
    </rPh>
    <rPh sb="4" eb="6">
      <t>バンゴウ</t>
    </rPh>
    <phoneticPr fontId="2"/>
  </si>
  <si>
    <t>明細</t>
    <rPh sb="0" eb="2">
      <t>メイサイ</t>
    </rPh>
    <phoneticPr fontId="2"/>
  </si>
  <si>
    <t>お客様名</t>
    <rPh sb="1" eb="3">
      <t>キャクサマ</t>
    </rPh>
    <rPh sb="3" eb="4">
      <t>メイ</t>
    </rPh>
    <phoneticPr fontId="2"/>
  </si>
  <si>
    <t>商品名</t>
    <rPh sb="0" eb="2">
      <t>ショウヒン</t>
    </rPh>
    <rPh sb="2" eb="3">
      <t>メイ</t>
    </rPh>
    <phoneticPr fontId="2"/>
  </si>
  <si>
    <t>数量</t>
    <rPh sb="0" eb="2">
      <t>スウリョウ</t>
    </rPh>
    <phoneticPr fontId="2"/>
  </si>
  <si>
    <t>便</t>
    <rPh sb="0" eb="1">
      <t>ビン</t>
    </rPh>
    <phoneticPr fontId="2"/>
  </si>
  <si>
    <t>お問合わせ先</t>
    <rPh sb="1" eb="2">
      <t>ト</t>
    </rPh>
    <rPh sb="2" eb="3">
      <t>ア</t>
    </rPh>
    <rPh sb="5" eb="6">
      <t>サキ</t>
    </rPh>
    <phoneticPr fontId="2"/>
  </si>
  <si>
    <t>kaneko.isao@yodobashi.co.jp</t>
    <phoneticPr fontId="2"/>
  </si>
  <si>
    <t>受注ﾌﾛｱ</t>
    <rPh sb="0" eb="2">
      <t>ジュチュウ</t>
    </rPh>
    <phoneticPr fontId="2"/>
  </si>
  <si>
    <t>株式会社ホームテイスト</t>
    <rPh sb="0" eb="4">
      <t>カブシキカイシャ</t>
    </rPh>
    <phoneticPr fontId="2"/>
  </si>
  <si>
    <t>078-413-3787</t>
    <phoneticPr fontId="2"/>
  </si>
  <si>
    <t>078-413-3788</t>
    <phoneticPr fontId="2"/>
  </si>
  <si>
    <t>出荷日</t>
    <rPh sb="0" eb="2">
      <t>シュッカ</t>
    </rPh>
    <rPh sb="2" eb="3">
      <t>ビ</t>
    </rPh>
    <phoneticPr fontId="2"/>
  </si>
  <si>
    <t>株式会社　ヨドバシカメラ</t>
    <rPh sb="0" eb="2">
      <t>カブシキ</t>
    </rPh>
    <rPh sb="2" eb="4">
      <t>カイシャ</t>
    </rPh>
    <phoneticPr fontId="2"/>
  </si>
  <si>
    <t>金子様</t>
    <phoneticPr fontId="2"/>
  </si>
  <si>
    <t>サプライチェーン統括部</t>
    <phoneticPr fontId="2"/>
  </si>
  <si>
    <t>お問合せ番号</t>
  </si>
  <si>
    <t>佐川</t>
    <rPh sb="0" eb="2">
      <t>サガワ</t>
    </rPh>
    <phoneticPr fontId="2"/>
  </si>
  <si>
    <t>伊藤大泰</t>
  </si>
  <si>
    <t>F3W-80--BR</t>
  </si>
  <si>
    <t>青野正</t>
  </si>
  <si>
    <t>F3W-110--LGY</t>
  </si>
  <si>
    <t>大島一紘</t>
  </si>
  <si>
    <t>ASP-02S--NA</t>
  </si>
  <si>
    <t>伊藤有輝</t>
  </si>
  <si>
    <t>原澤直子</t>
  </si>
  <si>
    <t>MG-CFS--WOK</t>
  </si>
  <si>
    <t>吉岡舞香</t>
  </si>
  <si>
    <t>LBK-120--WAL</t>
  </si>
  <si>
    <t>茶谷司</t>
  </si>
  <si>
    <t>RK3P--PWH</t>
  </si>
  <si>
    <t>山口知佳</t>
  </si>
  <si>
    <t>CLR-D-485SET--WH</t>
  </si>
  <si>
    <t>永松慧美</t>
  </si>
  <si>
    <t>CLR-D-485SET--DBR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</si>
</sst>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m/d;@"/>
    <numFmt numFmtId="177" formatCode="yyyy/m/d;@"/>
    <numFmt numFmtId="178" formatCode="0_);[Red]\(0\)"/>
    <numFmt numFmtId="179" formatCode="m/d"/>
  </numFmts>
  <fonts count="10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22"/>
      <color indexed="8"/>
      <name val="ＭＳ Ｐゴシック"/>
      <family val="3"/>
      <charset val="128"/>
    </font>
    <font>
      <sz val="20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rgb="FF000000"/>
      <name val="ＭＳ ゴシック"/>
      <family val="3"/>
      <charset val="128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177" fontId="0" fillId="0" borderId="0" xfId="0" applyNumberFormat="1">
      <alignment vertical="center"/>
    </xf>
    <xf numFmtId="176" fontId="6" fillId="0" borderId="0" xfId="1" applyNumberForma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56" fontId="7" fillId="0" borderId="12" xfId="0" applyNumberFormat="1" applyFont="1" applyBorder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178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56" fontId="7" fillId="0" borderId="1" xfId="0" applyNumberFormat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78" fontId="0" fillId="0" borderId="16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0" xfId="0" quotePrefix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</cellXfs>
  <cellStyles count="3">
    <cellStyle name="ハイパーリンク" xfId="1" builtinId="8"/>
    <cellStyle name="標準" xfId="0" builtinId="0"/>
    <cellStyle name="標準 2" xfId="2" xr:uid="{800F0C1C-34AD-48B7-AB84-B396B8E794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neko.isao@yodobashi.co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48469"/>
  <sheetViews>
    <sheetView tabSelected="1" zoomScale="115" zoomScaleNormal="115" workbookViewId="0">
      <selection activeCell="F22" sqref="F22"/>
    </sheetView>
  </sheetViews>
  <sheetFormatPr defaultRowHeight="13.5" x14ac:dyDescent="0.15"/>
  <cols>
    <col min="1" max="1" width="3.625" style="1" customWidth="1"/>
    <col min="2" max="2" width="11" style="3" hidden="1" customWidth="1"/>
    <col min="3" max="3" width="8.625" style="1" hidden="1" customWidth="1"/>
    <col min="4" max="4" width="16.5" style="1" customWidth="1"/>
    <col min="5" max="5" width="7.625" style="1" customWidth="1"/>
    <col min="6" max="6" width="47.5" style="1" customWidth="1"/>
    <col min="7" max="7" width="27.375" style="1" customWidth="1"/>
    <col min="8" max="8" width="5.625" style="1" customWidth="1"/>
    <col min="9" max="9" width="10.875" style="1" customWidth="1"/>
    <col min="10" max="10" width="13.625" style="1" customWidth="1"/>
    <col min="11" max="11" width="35.375" style="21" customWidth="1"/>
    <col min="12" max="12" width="10.125" style="1" customWidth="1"/>
    <col min="13" max="13" width="12.625" style="1" customWidth="1"/>
    <col min="14" max="14" width="12.875" bestFit="1" customWidth="1"/>
  </cols>
  <sheetData>
    <row r="1" spans="1:13" s="9" customFormat="1" ht="30" customHeight="1" x14ac:dyDescent="0.15">
      <c r="A1" s="7"/>
      <c r="B1" s="8"/>
      <c r="C1" s="7"/>
      <c r="D1" s="34" t="s">
        <v>0</v>
      </c>
      <c r="E1" s="34"/>
      <c r="F1" s="34"/>
      <c r="G1" s="34"/>
      <c r="H1" s="34"/>
      <c r="I1" s="34"/>
      <c r="J1" s="34"/>
      <c r="K1" s="19"/>
      <c r="L1" s="7"/>
      <c r="M1" s="7"/>
    </row>
    <row r="2" spans="1:13" ht="14.25" x14ac:dyDescent="0.15">
      <c r="K2" s="20"/>
      <c r="L2" s="10"/>
      <c r="M2" s="16">
        <f ca="1">TODAY()</f>
        <v>45888</v>
      </c>
    </row>
    <row r="3" spans="1:13" ht="24" x14ac:dyDescent="0.15">
      <c r="A3" s="12" t="s">
        <v>19</v>
      </c>
    </row>
    <row r="4" spans="1:13" ht="24" x14ac:dyDescent="0.15">
      <c r="A4" s="12" t="s">
        <v>21</v>
      </c>
    </row>
    <row r="5" spans="1:13" ht="24.75" thickBot="1" x14ac:dyDescent="0.2">
      <c r="A5" s="12" t="s">
        <v>20</v>
      </c>
    </row>
    <row r="6" spans="1:13" ht="15" thickBot="1" x14ac:dyDescent="0.2">
      <c r="J6" s="13" t="s">
        <v>1</v>
      </c>
      <c r="K6" s="35" t="s">
        <v>2</v>
      </c>
      <c r="L6" s="36"/>
      <c r="M6" s="37"/>
    </row>
    <row r="7" spans="1:13" ht="15" thickBot="1" x14ac:dyDescent="0.2">
      <c r="A7" s="2"/>
      <c r="B7" s="11" t="s">
        <v>13</v>
      </c>
      <c r="J7" s="13">
        <v>1819658</v>
      </c>
      <c r="K7" s="35" t="s">
        <v>15</v>
      </c>
      <c r="L7" s="36"/>
      <c r="M7" s="37"/>
    </row>
    <row r="8" spans="1:13" ht="14.25" x14ac:dyDescent="0.15">
      <c r="J8" s="15" t="s">
        <v>3</v>
      </c>
      <c r="K8" s="38" t="s">
        <v>16</v>
      </c>
      <c r="L8" s="39"/>
      <c r="M8" s="40"/>
    </row>
    <row r="9" spans="1:13" ht="15" thickBot="1" x14ac:dyDescent="0.2">
      <c r="J9" s="14" t="s">
        <v>4</v>
      </c>
      <c r="K9" s="31" t="s">
        <v>17</v>
      </c>
      <c r="L9" s="32"/>
      <c r="M9" s="33"/>
    </row>
    <row r="12" spans="1:13" ht="20.25" customHeight="1" thickBot="1" x14ac:dyDescent="0.2">
      <c r="A12" s="5"/>
      <c r="B12" s="6" t="s">
        <v>5</v>
      </c>
      <c r="C12" s="5" t="s">
        <v>14</v>
      </c>
      <c r="D12" s="25" t="s">
        <v>6</v>
      </c>
      <c r="E12" s="25" t="s">
        <v>7</v>
      </c>
      <c r="F12" s="25" t="s">
        <v>8</v>
      </c>
      <c r="G12" s="25" t="s">
        <v>9</v>
      </c>
      <c r="H12" s="25" t="s">
        <v>10</v>
      </c>
      <c r="I12" s="25" t="s">
        <v>11</v>
      </c>
      <c r="J12" s="25" t="s">
        <v>12</v>
      </c>
      <c r="K12" s="26" t="s">
        <v>22</v>
      </c>
      <c r="L12" s="25" t="s">
        <v>18</v>
      </c>
      <c r="M12"/>
    </row>
    <row r="13" spans="1:13" ht="51" customHeight="1" thickTop="1" x14ac:dyDescent="0.15">
      <c r="A13" s="4">
        <v>1</v>
      </c>
      <c r="B13" s="17"/>
      <c r="C13" s="27"/>
      <c r="D13" s="30">
        <v>4903110632</v>
      </c>
      <c r="E13" s="28">
        <v>10</v>
      </c>
      <c r="F13" s="29" t="s">
        <v>24</v>
      </c>
      <c r="G13" s="4" t="s">
        <v>25</v>
      </c>
      <c r="H13" s="22">
        <v>1</v>
      </c>
      <c r="I13" s="4" t="s">
        <v>23</v>
      </c>
      <c r="J13" s="4" t="s">
        <v>23</v>
      </c>
      <c r="K13" s="23">
        <v>492039912943</v>
      </c>
      <c r="L13" s="24">
        <v>45888</v>
      </c>
      <c r="M13"/>
    </row>
    <row r="14" spans="1:13" ht="51" customHeight="1" x14ac:dyDescent="0.15">
      <c r="A14" s="4">
        <v>2</v>
      </c>
      <c r="B14" s="17"/>
      <c r="C14" s="27"/>
      <c r="D14" s="30">
        <v>4903038902</v>
      </c>
      <c r="E14" s="28">
        <v>10</v>
      </c>
      <c r="F14" s="29" t="s">
        <v>26</v>
      </c>
      <c r="G14" s="4" t="s">
        <v>27</v>
      </c>
      <c r="H14" s="22">
        <v>1</v>
      </c>
      <c r="I14" s="4" t="s">
        <v>23</v>
      </c>
      <c r="J14" s="4" t="s">
        <v>23</v>
      </c>
      <c r="K14" s="23">
        <v>492039912932</v>
      </c>
      <c r="L14" s="24">
        <v>45888</v>
      </c>
      <c r="M14"/>
    </row>
    <row r="15" spans="1:13" ht="51" customHeight="1" x14ac:dyDescent="0.15">
      <c r="A15" s="4">
        <v>3</v>
      </c>
      <c r="B15" s="17"/>
      <c r="C15" s="27"/>
      <c r="D15" s="30">
        <v>4903116474</v>
      </c>
      <c r="E15" s="28">
        <v>10</v>
      </c>
      <c r="F15" s="29" t="s">
        <v>28</v>
      </c>
      <c r="G15" s="4" t="s">
        <v>29</v>
      </c>
      <c r="H15" s="22">
        <v>1</v>
      </c>
      <c r="I15" s="4" t="s">
        <v>23</v>
      </c>
      <c r="J15" s="4" t="s">
        <v>23</v>
      </c>
      <c r="K15" s="23">
        <v>492331382233</v>
      </c>
      <c r="L15" s="24">
        <v>45888</v>
      </c>
      <c r="M15"/>
    </row>
    <row r="16" spans="1:13" ht="51" customHeight="1" x14ac:dyDescent="0.15">
      <c r="A16" s="4">
        <v>4</v>
      </c>
      <c r="B16" s="17"/>
      <c r="C16" s="27"/>
      <c r="D16" s="30">
        <v>4903041742</v>
      </c>
      <c r="E16" s="28">
        <v>10</v>
      </c>
      <c r="F16" s="29" t="s">
        <v>30</v>
      </c>
      <c r="G16" s="4" t="s">
        <v>29</v>
      </c>
      <c r="H16" s="22">
        <v>1</v>
      </c>
      <c r="I16" s="4" t="s">
        <v>23</v>
      </c>
      <c r="J16" s="4" t="s">
        <v>23</v>
      </c>
      <c r="K16" s="23">
        <v>492331382222</v>
      </c>
      <c r="L16" s="24">
        <v>45888</v>
      </c>
      <c r="M16"/>
    </row>
    <row r="17" spans="1:13" ht="51" customHeight="1" x14ac:dyDescent="0.15">
      <c r="A17" s="4">
        <v>5</v>
      </c>
      <c r="B17" s="17"/>
      <c r="C17" s="27"/>
      <c r="D17" s="30">
        <v>4902940745</v>
      </c>
      <c r="E17" s="28">
        <v>10</v>
      </c>
      <c r="F17" s="29" t="s">
        <v>31</v>
      </c>
      <c r="G17" s="4" t="s">
        <v>32</v>
      </c>
      <c r="H17" s="22">
        <v>1</v>
      </c>
      <c r="I17" s="4" t="s">
        <v>23</v>
      </c>
      <c r="J17" s="4" t="s">
        <v>23</v>
      </c>
      <c r="K17" s="23">
        <v>492039913234</v>
      </c>
      <c r="L17" s="24">
        <v>45888</v>
      </c>
      <c r="M17"/>
    </row>
    <row r="18" spans="1:13" ht="51" customHeight="1" x14ac:dyDescent="0.15">
      <c r="A18" s="4">
        <v>6</v>
      </c>
      <c r="B18" s="17"/>
      <c r="C18" s="27"/>
      <c r="D18" s="30">
        <v>4902991415</v>
      </c>
      <c r="E18" s="28">
        <v>10</v>
      </c>
      <c r="F18" s="29" t="s">
        <v>33</v>
      </c>
      <c r="G18" s="4" t="s">
        <v>34</v>
      </c>
      <c r="H18" s="22">
        <v>1</v>
      </c>
      <c r="I18" s="4" t="s">
        <v>23</v>
      </c>
      <c r="J18" s="4" t="s">
        <v>23</v>
      </c>
      <c r="K18" s="23">
        <v>492331387800</v>
      </c>
      <c r="L18" s="24">
        <v>45888</v>
      </c>
      <c r="M18"/>
    </row>
    <row r="19" spans="1:13" ht="51" customHeight="1" x14ac:dyDescent="0.15">
      <c r="A19" s="4">
        <v>7</v>
      </c>
      <c r="B19" s="17"/>
      <c r="C19" s="27"/>
      <c r="D19" s="30">
        <v>4903088734</v>
      </c>
      <c r="E19" s="28">
        <v>10</v>
      </c>
      <c r="F19" s="29" t="s">
        <v>35</v>
      </c>
      <c r="G19" s="4" t="s">
        <v>36</v>
      </c>
      <c r="H19" s="22">
        <v>1</v>
      </c>
      <c r="I19" s="4" t="s">
        <v>23</v>
      </c>
      <c r="J19" s="4" t="s">
        <v>23</v>
      </c>
      <c r="K19" s="23">
        <v>359651889435</v>
      </c>
      <c r="L19" s="24">
        <v>45888</v>
      </c>
      <c r="M19"/>
    </row>
    <row r="20" spans="1:13" ht="51" customHeight="1" x14ac:dyDescent="0.15">
      <c r="A20" s="4">
        <v>8</v>
      </c>
      <c r="B20" s="17"/>
      <c r="C20" s="27"/>
      <c r="D20" s="30">
        <v>4903007157</v>
      </c>
      <c r="E20" s="28">
        <v>10</v>
      </c>
      <c r="F20" s="29" t="s">
        <v>37</v>
      </c>
      <c r="G20" s="4" t="s">
        <v>38</v>
      </c>
      <c r="H20" s="22">
        <v>1</v>
      </c>
      <c r="I20" s="4" t="s">
        <v>23</v>
      </c>
      <c r="J20" s="4" t="s">
        <v>23</v>
      </c>
      <c r="K20" s="23">
        <v>492331384285</v>
      </c>
      <c r="L20" s="24">
        <v>45888</v>
      </c>
      <c r="M20"/>
    </row>
    <row r="21" spans="1:13" ht="51" customHeight="1" x14ac:dyDescent="0.15">
      <c r="A21" s="4">
        <v>9</v>
      </c>
      <c r="B21" s="17"/>
      <c r="C21" s="27"/>
      <c r="D21" s="30">
        <v>4903014025</v>
      </c>
      <c r="E21" s="28">
        <v>10</v>
      </c>
      <c r="F21" s="29" t="s">
        <v>39</v>
      </c>
      <c r="G21" s="4" t="s">
        <v>40</v>
      </c>
      <c r="H21" s="22">
        <v>1</v>
      </c>
      <c r="I21" s="4" t="s">
        <v>23</v>
      </c>
      <c r="J21" s="4" t="s">
        <v>23</v>
      </c>
      <c r="K21" s="23">
        <v>492331384274</v>
      </c>
      <c r="L21" s="24">
        <v>45888</v>
      </c>
      <c r="M21"/>
    </row>
    <row r="22" spans="1:13" ht="51" customHeight="1" x14ac:dyDescent="0.15">
      <c r="A22" s="4"/>
      <c r="B22" s="17"/>
      <c r="C22" s="27"/>
      <c r="D22" s="30"/>
      <c r="E22" s="28"/>
      <c r="F22" s="29"/>
      <c r="G22" s="4"/>
      <c r="H22" s="22"/>
      <c r="I22" s="4"/>
      <c r="J22" s="4"/>
      <c r="K22" s="23"/>
      <c r="L22" s="24"/>
      <c r="M22"/>
    </row>
    <row r="23" spans="1:13" ht="51" customHeight="1" x14ac:dyDescent="0.15">
      <c r="A23" s="4"/>
      <c r="B23" s="17"/>
      <c r="C23" s="27"/>
      <c r="D23" s="30"/>
      <c r="E23" s="28"/>
      <c r="F23" s="29"/>
      <c r="G23" s="4"/>
      <c r="H23" s="22"/>
      <c r="I23" s="4"/>
      <c r="J23" s="4"/>
      <c r="K23" s="23"/>
      <c r="L23" s="24"/>
      <c r="M23"/>
    </row>
    <row r="24" spans="1:13" ht="51" customHeight="1" x14ac:dyDescent="0.15">
      <c r="A24" s="4"/>
      <c r="B24" s="17"/>
      <c r="C24" s="27"/>
      <c r="D24" s="30"/>
      <c r="E24" s="28"/>
      <c r="F24" s="29"/>
      <c r="G24" s="4"/>
      <c r="H24" s="22"/>
      <c r="I24" s="4"/>
      <c r="J24" s="4"/>
      <c r="K24" s="23"/>
      <c r="L24" s="24"/>
      <c r="M24"/>
    </row>
    <row r="1048469" spans="12:12" x14ac:dyDescent="0.15">
      <c r="L1048469" s="18"/>
    </row>
  </sheetData>
  <mergeCells count="5">
    <mergeCell ref="K9:M9"/>
    <mergeCell ref="D1:J1"/>
    <mergeCell ref="K6:M6"/>
    <mergeCell ref="K7:M7"/>
    <mergeCell ref="K8:M8"/>
  </mergeCells>
  <phoneticPr fontId="2"/>
  <hyperlinks>
    <hyperlink ref="B7" r:id="rId1" xr:uid="{00000000-0004-0000-0000-000000000000}"/>
  </hyperlinks>
  <pageMargins left="0.27559055118110237" right="0.27559055118110237" top="0.74803149606299213" bottom="0.74803149606299213" header="0.31496062992125984" footer="0.31496062992125984"/>
  <pageSetup paperSize="9" scale="85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yachi</dc:creator>
  <cp:lastModifiedBy>情報システム管理課 HT</cp:lastModifiedBy>
  <cp:lastPrinted>2021-12-10T01:25:19Z</cp:lastPrinted>
  <dcterms:created xsi:type="dcterms:W3CDTF">2012-08-30T10:38:44Z</dcterms:created>
  <dcterms:modified xsi:type="dcterms:W3CDTF">2025-08-19T08:06:55Z</dcterms:modified>
</cp:coreProperties>
</file>